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Febrero 2014" sheetId="1" r:id="rId1"/>
  </sheets>
  <definedNames>
    <definedName name="_xlnm._FilterDatabase" localSheetId="0" hidden="1">'Febrero 2014'!$C$13:$J$13</definedName>
    <definedName name="_xlnm.Print_Area" localSheetId="0">'Febrero 2014'!$A$1:$M$593</definedName>
    <definedName name="_xlnm.Print_Titles" localSheetId="0">'Febrero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<sst xmlns="http://schemas.openxmlformats.org/spreadsheetml/2006/main" count="1158" uniqueCount="1158">
  <si>
    <t>I. Importe de las participaciones pagadas a los municipios del Estado de Oaxaca correspondiente al mes de Febrero 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</si>
  <si>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</si>
  <si>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</si>
  <si>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</si>
  <si>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</si>
  <si>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</si>
  <si>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</si>
  <si>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</si>
  <si>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</si>
  <si>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</si>
  <si>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</si>
  <si>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</si>
  <si>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</si>
  <si>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</si>
  <si>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</si>
  <si>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</si>
  <si>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</si>
  <si>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</si>
  <si>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</si>
  <si>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</si>
  <si>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</si>
  <si>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</si>
  <si>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</si>
  <si>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</si>
  <si>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</si>
  <si>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</si>
  <si>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</si>
  <si>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</si>
  <si>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</si>
  <si>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</si>
  <si>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</si>
  <si>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</si>
  <si>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</si>
  <si>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</si>
  <si>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</si>
  <si>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</si>
  <si>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</si>
  <si>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</si>
  <si>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</si>
  <si>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</si>
  <si>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</si>
  <si>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</si>
  <si>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</si>
  <si>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</si>
  <si>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</si>
  <si>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</si>
  <si>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</si>
  <si>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</si>
  <si>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</si>
  <si>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</si>
  <si>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</si>
  <si>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</si>
  <si>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</si>
  <si>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</si>
  <si>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</si>
  <si>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</si>
  <si>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</si>
  <si>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</si>
  <si>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</si>
  <si>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</si>
  <si>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</si>
  <si>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</si>
  <si>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</si>
  <si>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</si>
  <si>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</si>
  <si>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</si>
  <si>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</si>
  <si>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</si>
  <si>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</si>
  <si>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</si>
  <si>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</si>
  <si>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</si>
  <si>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</si>
  <si>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</si>
  <si>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</si>
  <si>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</si>
  <si>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</si>
  <si>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</si>
  <si>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</si>
  <si>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</si>
  <si>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</si>
  <si>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</si>
  <si>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</si>
  <si>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</si>
  <si>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</si>
  <si>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</si>
  <si>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</si>
  <si>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</si>
  <si>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</si>
  <si>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</si>
  <si>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</si>
  <si>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</si>
  <si>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</si>
  <si>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</si>
  <si>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</si>
  <si>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</si>
  <si>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</si>
  <si>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</si>
  <si>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</si>
  <si>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</si>
  <si>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</si>
  <si>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</si>
  <si>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</si>
  <si>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</si>
  <si>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</si>
  <si>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</si>
  <si>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</si>
  <si>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</si>
  <si>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</si>
  <si>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</si>
  <si>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</si>
  <si>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</si>
  <si>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</si>
  <si>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</si>
  <si>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</si>
  <si>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</si>
  <si>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</si>
  <si>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</si>
  <si>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</si>
  <si>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</si>
  <si>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</si>
  <si>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</si>
  <si>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</si>
  <si>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</si>
  <si>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</si>
  <si>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</si>
  <si>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</si>
  <si>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</si>
  <si>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</si>
  <si>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</si>
  <si>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</si>
  <si>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</si>
  <si>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</si>
  <si>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</si>
  <si>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</si>
  <si>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</si>
  <si>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</si>
  <si>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</si>
  <si>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</si>
  <si>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</si>
  <si>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</si>
  <si>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</si>
  <si>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</si>
  <si>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</si>
  <si>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</si>
  <si>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</si>
  <si>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</si>
  <si>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</si>
  <si>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</si>
  <si>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</si>
  <si>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</si>
  <si>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</si>
  <si>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</si>
  <si>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</si>
  <si>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</si>
  <si>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</si>
  <si>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</si>
  <si>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</si>
  <si>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</si>
  <si>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</si>
  <si>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</si>
  <si>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</si>
  <si>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</si>
  <si>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</si>
  <si>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</si>
  <si>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</si>
  <si>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</si>
  <si>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</si>
  <si>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</si>
  <si>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</si>
  <si>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</si>
  <si>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</si>
  <si>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</si>
  <si>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</si>
  <si>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</si>
  <si>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</si>
  <si>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</si>
  <si>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</si>
  <si>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</si>
  <si>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</si>
  <si>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</si>
  <si>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</si>
  <si>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</si>
  <si>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</si>
  <si>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</si>
  <si>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</si>
  <si>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</si>
  <si>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</si>
  <si>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</si>
  <si>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</si>
  <si>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</si>
  <si>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</si>
  <si>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</si>
  <si>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</si>
  <si>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</si>
  <si>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</si>
  <si>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</si>
  <si>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</si>
  <si>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</si>
  <si>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</si>
  <si>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</si>
  <si>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</si>
  <si>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</si>
  <si>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</si>
  <si>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</si>
  <si>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</si>
  <si>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</si>
  <si>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</si>
  <si>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</si>
  <si>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</si>
  <si>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</si>
  <si>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</si>
  <si>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</si>
  <si>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</si>
  <si>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</si>
  <si>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</si>
  <si>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</si>
  <si>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</si>
  <si>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</si>
  <si>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</si>
  <si>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</si>
  <si>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</si>
  <si>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</si>
  <si>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</si>
  <si>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</si>
  <si>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</si>
  <si>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</si>
  <si>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</si>
  <si>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</si>
  <si>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</si>
  <si>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</si>
  <si>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</si>
  <si>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</si>
  <si>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</si>
  <si>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</si>
  <si>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</si>
  <si>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</si>
  <si>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</si>
  <si>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</si>
  <si>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</si>
  <si>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</si>
  <si>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</si>
  <si>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</si>
  <si>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</si>
  <si>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</si>
  <si>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</si>
  <si>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</si>
  <si>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</si>
  <si>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</si>
  <si>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</si>
  <si>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</si>
  <si>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</si>
  <si>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</si>
  <si>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</si>
  <si>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</si>
  <si>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</si>
  <si>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</si>
  <si>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</si>
  <si>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</si>
  <si>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</si>
  <si>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</si>
  <si>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</si>
  <si>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</si>
  <si>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</si>
  <si>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</si>
  <si>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</si>
  <si>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</si>
  <si>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</si>
  <si>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</si>
  <si>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</si>
  <si>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</si>
  <si>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</si>
  <si>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</si>
  <si>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</si>
  <si>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</si>
  <si>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</si>
  <si>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</si>
  <si>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</si>
  <si>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</si>
  <si>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</si>
  <si>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</si>
  <si>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</si>
  <si>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</si>
  <si>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</si>
  <si>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</si>
  <si>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</si>
  <si>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</si>
  <si>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</si>
  <si>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</si>
  <si>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</si>
  <si>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</si>
  <si>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</si>
  <si>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</si>
  <si>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</si>
  <si>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</si>
  <si>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</si>
  <si>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</si>
  <si>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</si>
  <si>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</si>
  <si>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</si>
  <si>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</si>
  <si>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</si>
  <si>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</si>
  <si>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</si>
  <si>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</si>
  <si>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</si>
  <si>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</si>
  <si>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</si>
  <si>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</si>
  <si>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</si>
  <si>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</si>
  <si>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</si>
  <si>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</si>
  <si>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</si>
  <si>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</si>
  <si>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</si>
  <si>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</si>
  <si>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</si>
  <si>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</si>
  <si>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</si>
  <si>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</si>
  <si>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</si>
  <si>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</si>
  <si>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</si>
  <si>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</si>
  <si>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</si>
  <si>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</si>
  <si>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</si>
  <si>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</si>
  <si>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</si>
  <si>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</si>
  <si>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</si>
  <si>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</si>
  <si>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</si>
  <si>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</si>
  <si>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</si>
  <si>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</si>
  <si>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</si>
  <si>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</si>
  <si>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</si>
  <si>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</si>
  <si>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</si>
  <si>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</si>
  <si>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</si>
  <si>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</si>
  <si>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</si>
  <si>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</si>
  <si>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</si>
  <si>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</si>
  <si>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</si>
  <si>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</si>
  <si>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</si>
  <si>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</si>
  <si>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</si>
  <si>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</si>
  <si>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</si>
  <si>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</si>
  <si>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</si>
  <si>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</si>
  <si>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</si>
  <si>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</si>
  <si>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</si>
  <si>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</si>
  <si>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</si>
  <si>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</si>
  <si>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</si>
  <si>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</si>
  <si>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</si>
  <si>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</si>
  <si>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</si>
  <si>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</si>
  <si>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</si>
  <si>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</si>
  <si>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</si>
  <si>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</si>
  <si>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</si>
  <si>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</si>
  <si>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</si>
  <si>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</si>
  <si>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</si>
  <si>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</si>
  <si>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</si>
  <si>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</si>
  <si>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</si>
  <si>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</si>
  <si>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</si>
  <si>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</si>
  <si>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</si>
  <si>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</si>
  <si>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</si>
  <si>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</si>
  <si>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</si>
  <si>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</si>
  <si>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</si>
  <si>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</si>
  <si>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</si>
  <si>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</si>
  <si>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</si>
  <si>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</si>
  <si>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</si>
  <si>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</si>
  <si>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</si>
  <si>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</si>
  <si>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</si>
  <si>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</si>
  <si>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</si>
  <si>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</si>
  <si>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</si>
  <si>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</si>
  <si>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</si>
  <si>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</si>
  <si>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</si>
  <si>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</si>
  <si>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</si>
  <si>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</si>
  <si>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</si>
  <si>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</si>
  <si>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</si>
  <si>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</si>
  <si>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</si>
  <si>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</si>
  <si>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</si>
  <si>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</si>
  <si>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</si>
  <si>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</si>
  <si>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</si>
  <si>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</si>
  <si>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</si>
  <si>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</si>
  <si>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</si>
  <si>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</si>
  <si>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</si>
  <si>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</si>
  <si>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</si>
  <si>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</si>
  <si>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</si>
  <si>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</si>
  <si>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</si>
  <si>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</si>
  <si>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</si>
  <si>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</si>
  <si>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</si>
  <si>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</si>
  <si>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</si>
  <si>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</si>
  <si>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</si>
  <si>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</si>
  <si>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</si>
  <si>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</si>
  <si>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</si>
  <si>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</si>
  <si>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</si>
  <si>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</si>
  <si>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</si>
  <si>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</si>
  <si>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</si>
  <si>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</si>
  <si>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</si>
  <si>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</si>
  <si>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</si>
  <si>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</si>
  <si>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</si>
  <si>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</si>
  <si>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</si>
  <si>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</si>
  <si>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</si>
  <si>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</si>
  <si>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</si>
  <si>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</si>
  <si>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</si>
  <si>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</si>
  <si>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</si>
  <si>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</si>
  <si>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</si>
  <si>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</si>
  <si>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</si>
  <si>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</si>
  <si>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</si>
  <si>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</si>
  <si>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</si>
  <si>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</si>
  <si>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</si>
  <si>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</si>
  <si>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</si>
  <si>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</si>
  <si>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</si>
  <si>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</si>
  <si>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</si>
  <si>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</si>
  <si>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</si>
  <si>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</si>
  <si>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</si>
  <si>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</si>
  <si>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</si>
  <si>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</si>
  <si>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</si>
  <si>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</si>
  <si>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</si>
  <si>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</si>
  <si>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</si>
  <si>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</si>
  <si>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</si>
  <si>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</si>
  <si>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</si>
  <si>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</si>
  <si>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</si>
  <si>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</si>
  <si>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</si>
  <si>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</si>
  <si>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</si>
  <si>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</si>
  <si>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</si>
  <si>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</si>
  <si>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</si>
  <si>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</si>
  <si>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</si>
  <si>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</si>
  <si>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</si>
  <si>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</si>
  <si>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</si>
  <si>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</si>
  <si>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</si>
  <si>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</si>
  <si>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</si>
  <si>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</si>
  <si>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</si>
  <si>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</si>
  <si>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</si>
  <si>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</si>
  <si>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</si>
  <si>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</si>
  <si>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</si>
  <si>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</si>
  <si>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</si>
  <si>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</si>
  <si>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</si>
  <si>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</si>
  <si>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</si>
  <si>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</si>
  <si>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</si>
  <si>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</si>
  <si>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</si>
  <si>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</si>
  <si>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</si>
  <si>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</si>
  <si>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</si>
  <si>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</si>
  <si>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</si>
  <si>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</si>
  <si>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</si>
  <si>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</si>
  <si>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</si>
  <si>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</si>
  <si>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</si>
  <si>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</si>
  <si>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</si>
  <si>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</si>
  <si>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</si>
  <si>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</si>
  <si>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</si>
  <si>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</si>
  <si>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</si>
  <si>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</si>
  <si>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</si>
  <si>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</si>
  <si>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</si>
  <si>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</si>
  <si>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</si>
  <si>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</si>
  <si>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</si>
  <si>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</si>
  <si>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</si>
  <si>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</si>
  <si>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</si>
  <si>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</si>
  <si>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</si>
  <si>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</si>
  <si>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</si>
  <si>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</si>
  <si>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</si>
  <si>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</si>
  <si>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</si>
  <si>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</si>
  <si>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</si>
  <si>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</si>
  <si>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</si>
  <si>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</si>
  <si>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</si>
  <si>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</si>
  <si>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</si>
  <si>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</si>
  <si>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</si>
  <si>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</si>
  <si>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</si>
  <si>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</si>
  <si>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</si>
  <si>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</si>
  <si>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</si>
  <si>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</si>
  <si>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</si>
  <si>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</si>
  <si>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</si>
  <si>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</si>
  <si>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</si>
  <si>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</si>
  <si>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</si>
  <si>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</si>
  <si>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</si>
  <si>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</si>
  <si>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</si>
  <si>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</si>
  <si>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</si>
  <si>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</si>
  <si>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</si>
  <si>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</si>
  <si>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</si>
  <si>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</si>
  <si>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</si>
  <si>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</si>
  <si>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</si>
  <si>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</si>
  <si>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</si>
  <si>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</si>
  <si>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</si>
  <si>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</si>
  <si>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</si>
  <si>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</si>
  <si>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</si>
  <si>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</si>
  <si>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</si>
  <si>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</si>
  <si>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</si>
  <si>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</si>
  <si>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</si>
  <si>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</si>
  <si>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</si>
  <si>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</si>
  <si>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</si>
  <si>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</si>
  <si>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</si>
  <si>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</si>
  <si>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</si>
  <si>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</si>
  <si>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</si>
  <si>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</si>
  <si>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</si>
  <si>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</si>
  <si>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</si>
  <si>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</si>
  <si>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</si>
  <si>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</si>
  <si>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</si>
  <si>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</si>
  <si>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</si>
  <si>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</si>
  <si>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</si>
  <si>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</si>
  <si>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</si>
  <si>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</si>
  <si>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</si>
  <si>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</si>
  <si>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</si>
  <si>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</si>
  <si>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</si>
  <si>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</si>
  <si>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</si>
  <si>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</si>
  <si>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</si>
  <si>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</si>
  <si>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</si>
  <si>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</si>
  <si>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</si>
  <si>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</si>
  <si>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</si>
  <si>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</si>
  <si>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</si>
  <si>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</si>
  <si>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</si>
  <si>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</si>
  <si>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</si>
  <si>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</si>
  <si>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</si>
  <si>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</si>
  <si>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</si>
  <si>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</si>
  <si>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</si>
  <si>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</si>
  <si>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</si>
  <si>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</si>
  <si>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</si>
  <si>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</si>
  <si>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</si>
  <si>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</si>
  <si>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</si>
  <si>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</si>
  <si>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</si>
  <si>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</si>
  <si>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</si>
  <si>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</si>
  <si>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</si>
  <si>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</si>
  <si>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</si>
  <si>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</si>
  <si>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</si>
  <si>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</si>
  <si>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</si>
  <si>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</si>
  <si>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</si>
  <si>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</si>
  <si>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</si>
  <si>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</si>
  <si>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</si>
  <si>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</si>
  <si>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</si>
  <si>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</si>
  <si>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</si>
  <si>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</si>
  <si>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</si>
  <si>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</si>
  <si>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</si>
  <si>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</si>
  <si>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</si>
  <si>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</si>
  <si>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</si>
  <si>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</si>
  <si>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</si>
  <si>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</si>
  <si>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</si>
  <si>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</si>
  <si>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</si>
  <si>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</si>
  <si>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</si>
  <si>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</si>
  <si>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</si>
  <si>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</si>
  <si>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</si>
  <si>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</si>
  <si>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</si>
  <si>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</si>
  <si>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</si>
  <si>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</si>
  <si>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</si>
  <si>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</si>
  <si>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</si>
  <si>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</si>
  <si>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</si>
  <si>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</si>
  <si>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</si>
  <si>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</si>
  <si>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</si>
  <si>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</si>
  <si>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</si>
  <si>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</si>
  <si>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</si>
  <si>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</si>
  <si>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</si>
  <si>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</si>
  <si>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</si>
  <si>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</si>
  <si>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</si>
  <si>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</si>
  <si>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</si>
  <si>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</si>
  <si>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</si>
  <si>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</si>
  <si>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</si>
  <si>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</si>
  <si>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</si>
  <si>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</si>
  <si>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</si>
  <si>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</si>
  <si>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</si>
  <si>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</si>
  <si>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</si>
  <si>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</si>
  <si>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</si>
  <si>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</si>
  <si>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</si>
  <si>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</si>
  <si>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</si>
  <si>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</si>
  <si>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</si>
  <si>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</si>
  <si>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</si>
  <si>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</si>
  <si>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</si>
  <si>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</si>
  <si>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</si>
  <si>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</si>
  <si>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</si>
  <si>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</si>
  <si>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</si>
  <si>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</si>
  <si>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</si>
  <si>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</si>
  <si>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</si>
  <si>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</si>
  <si>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</si>
  <si>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</si>
  <si>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</si>
  <si>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</si>
  <si>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</si>
  <si>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</si>
  <si>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</si>
  <si>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</si>
  <si>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</si>
  <si>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</si>
  <si>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</si>
  <si>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</si>
  <si>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</si>
  <si>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</si>
  <si>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</si>
  <si>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</si>
  <si>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</si>
  <si>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</si>
  <si>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</si>
  <si>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</si>
  <si>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</si>
  <si>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</si>
  <si>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</si>
  <si>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</si>
  <si>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</si>
  <si>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</si>
  <si>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</si>
  <si>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</si>
  <si>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</si>
  <si>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</si>
  <si>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</si>
  <si>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</si>
  <si>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</si>
  <si>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</si>
  <si>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</si>
  <si>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</si>
  <si>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</si>
  <si>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</si>
  <si>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</si>
  <si>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</si>
  <si>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</si>
  <si>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</si>
  <si>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</si>
  <si>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</si>
  <si>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</si>
  <si>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</si>
  <si>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</si>
  <si>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</si>
  <si>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</si>
  <si>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</si>
  <si>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</si>
  <si>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</si>
  <si>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</si>
  <si>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</si>
  <si>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</si>
  <si>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</si>
  <si>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</si>
  <si>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</si>
  <si>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</si>
  <si>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</si>
  <si>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</si>
  <si>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</si>
  <si>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</si>
  <si>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</si>
  <si>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</si>
  <si>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</si>
  <si>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</si>
  <si>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</si>
  <si>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</si>
  <si>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</si>
  <si>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</si>
  <si>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</si>
  <si>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</si>
  <si>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</si>
  <si>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</si>
  <si>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</si>
  <si>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</si>
  <si>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</si>
  <si>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</si>
  <si>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</si>
  <si>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</si>
  <si>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</si>
  <si>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</si>
  <si>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</si>
  <si>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</si>
  <si>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</si>
  <si>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</si>
  <si>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</si>
  <si>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</si>
  <si>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</si>
  <si>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</si>
  <si>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</si>
  <si>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</si>
  <si>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</si>
  <si>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</si>
  <si>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</si>
  <si>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</si>
  <si>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</si>
  <si>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</si>
  <si>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</si>
  <si>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</si>
  <si>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</si>
  <si>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</si>
  <si>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</si>
  <si>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</si>
  <si>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</si>
  <si>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</si>
  <si>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</si>
  <si>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</si>
  <si>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</si>
  <si>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</si>
  <si>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</si>
  <si>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</si>
  <si>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</si>
  <si>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</si>
  <si>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</si>
  <si>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</si>
  <si>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</si>
  <si>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</si>
  <si>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</si>
  <si>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</si>
  <si>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</si>
  <si>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</si>
  <si>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</si>
  <si>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</si>
  <si>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</si>
  <si>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</si>
  <si>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</si>
  <si>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</si>
  <si>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</si>
  <si>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</si>
  <si>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</si>
  <si>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</si>
  <si>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</si>
  <si>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</si>
  <si>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</si>
  <si>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</si>
  <si>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</si>
  <si>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</si>
  <si>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</si>
  <si>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</si>
  <si>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</si>
  <si>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</si>
  <si>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</si>
  <si>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</si>
  <si>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</si>
  <si>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</si>
  <si>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</si>
  <si>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</si>
  <si>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</si>
  <si>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</si>
  <si>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</si>
  <si>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</si>
  <si>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</si>
  <si>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</si>
  <si>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</si>
  <si>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</si>
  <si>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</si>
  <si>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</si>
  <si>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</si>
  <si>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</si>
  <si>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</si>
  <si>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</si>
  <si>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</si>
  <si>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</si>
  <si>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</si>
  <si>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</si>
  <si>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</si>
  <si>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</si>
  <si>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</si>
  <si>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</si>
  <si>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</si>
  <si>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</si>
  <si>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</si>
  <si>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</si>
  <si>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</si>
  <si>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</si>
  <si>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</si>
  <si>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</si>
  <si>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</si>
  <si>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</si>
  <si>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</si>
  <si>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</si>
  <si>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</si>
  <si>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</si>
  <si>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</si>
  <si>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</si>
  <si>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</si>
  <si>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</si>
  <si>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</si>
  <si>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</si>
  <si>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</si>
  <si>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</si>
  <si>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</si>
  <si>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</si>
  <si>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</si>
  <si>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</si>
  <si>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</si>
  <si>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</si>
  <si>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</si>
  <si>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</si>
  <si>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</si>
  <si>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</si>
  <si>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</si>
  <si>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</si>
  <si>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</si>
  <si>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</si>
  <si>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</si>
  <si>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</si>
  <si>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</si>
  <si>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</si>
  <si>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</si>
  <si>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</si>
  <si>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</si>
  <si>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</si>
  <si>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</si>
  <si>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</si>
  <si>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</si>
  <si>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</si>
  <si>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</si>
  <si>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</si>
  <si>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</si>
  <si>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</si>
  <si>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</si>
  <si>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</si>
  <si>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</si>
  <si>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</si>
  <si>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</si>
  <si>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</si>
  <si>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</si>
  <si>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</si>
  <si>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</si>
  <si>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</si>
  <si>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</si>
  <si>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</si>
  <si>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</si>
  <si>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</si>
  <si>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</si>
  <si>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</si>
  <si>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</si>
  <si>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</si>
  <si>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</si>
  <si>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</si>
  <si>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</si>
  <si>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</si>
  <si>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</si>
  <si>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</si>
  <si>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</si>
  <si>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</si>
  <si>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</si>
  <si>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</si>
  <si>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</si>
  <si>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</si>
  <si>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</si>
  <si>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</si>
  <si>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</si>
  <si>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</si>
  <si>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</si>
  <si>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</si>
  <si>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</si>
  <si>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</si>
  <si>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</si>
  <si>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</si>
  <si>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</si>
  <si>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</si>
  <si>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</si>
  <si>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</si>
  <si>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</si>
  <si>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</si>
  <si>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</si>
  <si>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</si>
  <si>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</si>
  <si>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</si>
  <si>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</si>
  <si>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</si>
  <si>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</si>
  <si>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</si>
  <si>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</si>
  <si>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</si>
  <si>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</si>
  <si>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</si>
  <si>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</si>
  <si>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</si>
  <si>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</si>
  <si>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</si>
  <si>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</si>
  <si>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</si>
  <si>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</si>
  <si>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</si>
  <si>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</si>
  <si>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</si>
  <si>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</si>
  <si>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</si>
  <si>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</si>
  <si>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</si>
  <si>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</si>
  <si>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</si>
  <si>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</si>
  <si>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</si>
  <si>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</si>
  <si>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</si>
  <si>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</si>
  <si>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</si>
  <si>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</si>
  <si>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</si>
  <si>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</si>
  <si>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</si>
  <si>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</si>
  <si>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</si>
  <si>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</si>
  <si>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</si>
  <si>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</si>
  <si>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</si>
  <si>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</si>
  <si>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</si>
  <si>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</si>
  <si>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</si>
  <si>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</si>
  <si>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</si>
  <si>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</si>
  <si>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</si>
  <si>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</si>
  <si>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</si>
  <si>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</si>
  <si>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</si>
  <si>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</si>
  <si>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</si>
  <si>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</si>
  <si>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</si>
  <si>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</si>
  <si>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</si>
  <si>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</si>
  <si>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</si>
  <si>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</si>
  <si>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</si>
  <si>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</si>
  <si>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</si>
  <si>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</si>
  <si>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</si>
  <si>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</si>
  <si>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</si>
  <si>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</si>
  <si>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</si>
  <si>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</si>
  <si>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</si>
  <si>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</si>
  <si>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</si>
  <si>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</si>
  <si>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</si>
  <si>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</si>
  <si>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</si>
  <si>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</si>
  <si>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</si>
  <si>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</si>
  <si>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</si>
  <si>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</si>
  <si>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</si>
  <si>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</si>
  <si>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San Bartolo Coyotepec, Oaxaca,  9 de Enero del 2018.</t>
  </si>
  <si>
    <t>LIC. RAFAEL MANSUR OVIEDO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</si>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</sst>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>
      <selection activeCell="B17" sqref="B17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212316450</v>
      </c>
      <c r="D13" s="10">
        <f t="shared" ref="D13:M13" si="0">SUM(D14:D583)</f>
        <v>94944537</v>
      </c>
      <c r="E13" s="10">
        <f t="shared" si="0"/>
        <v>3323178</v>
      </c>
      <c r="F13" s="10">
        <f t="shared" si="0"/>
        <v>7108833</v>
      </c>
      <c r="G13" s="10">
        <f t="shared" si="0"/>
        <v>6718719</v>
      </c>
      <c r="H13" s="10">
        <f t="shared" si="0"/>
        <v>1113033</v>
      </c>
      <c r="I13" s="10">
        <f t="shared" si="0"/>
        <v>5421995</v>
      </c>
      <c r="J13" s="10">
        <f t="shared" si="0"/>
        <v>334637</v>
      </c>
      <c r="K13" s="10">
        <f t="shared" si="0"/>
        <v>68639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112253</v>
      </c>
      <c r="D14" s="13">
        <v>53144</v>
      </c>
      <c r="E14" s="13">
        <v>1757</v>
      </c>
      <c r="F14" s="13">
        <v>3758</v>
      </c>
      <c r="G14" s="13">
        <v>2031</v>
      </c>
      <c r="H14" s="13">
        <v>588</v>
      </c>
      <c r="I14" s="13">
        <v>1083</v>
      </c>
      <c r="J14" s="13">
        <v>177</v>
      </c>
      <c r="K14" s="13">
        <v>36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1620089</v>
      </c>
      <c r="D15" s="13">
        <v>626263</v>
      </c>
      <c r="E15" s="13">
        <v>25358</v>
      </c>
      <c r="F15" s="13">
        <v>54244</v>
      </c>
      <c r="G15" s="13">
        <v>81496</v>
      </c>
      <c r="H15" s="13">
        <v>8493</v>
      </c>
      <c r="I15" s="13">
        <v>46845</v>
      </c>
      <c r="J15" s="13">
        <v>2553</v>
      </c>
      <c r="K15" s="13">
        <v>524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137839</v>
      </c>
      <c r="D16" s="13">
        <v>49566</v>
      </c>
      <c r="E16" s="13">
        <v>2157</v>
      </c>
      <c r="F16" s="13">
        <v>4615</v>
      </c>
      <c r="G16" s="13">
        <v>4812</v>
      </c>
      <c r="H16" s="13">
        <v>723</v>
      </c>
      <c r="I16" s="13">
        <v>2491</v>
      </c>
      <c r="J16" s="13">
        <v>217</v>
      </c>
      <c r="K16" s="13">
        <v>45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77986</v>
      </c>
      <c r="D17" s="13">
        <v>37468</v>
      </c>
      <c r="E17" s="13">
        <v>1221</v>
      </c>
      <c r="F17" s="13">
        <v>2611</v>
      </c>
      <c r="G17" s="13">
        <v>1744</v>
      </c>
      <c r="H17" s="13">
        <v>409</v>
      </c>
      <c r="I17" s="13">
        <v>1197</v>
      </c>
      <c r="J17" s="13">
        <v>123</v>
      </c>
      <c r="K17" s="13">
        <v>25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913828</v>
      </c>
      <c r="D18" s="13">
        <v>302578</v>
      </c>
      <c r="E18" s="13">
        <v>14303</v>
      </c>
      <c r="F18" s="13">
        <v>30597</v>
      </c>
      <c r="G18" s="13">
        <v>24267</v>
      </c>
      <c r="H18" s="13">
        <v>4791</v>
      </c>
      <c r="I18" s="13">
        <v>19687</v>
      </c>
      <c r="J18" s="13">
        <v>1440</v>
      </c>
      <c r="K18" s="13">
        <v>295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939518</v>
      </c>
      <c r="D19" s="13">
        <v>442107</v>
      </c>
      <c r="E19" s="13">
        <v>14705</v>
      </c>
      <c r="F19" s="13">
        <v>31457</v>
      </c>
      <c r="G19" s="13">
        <v>30098</v>
      </c>
      <c r="H19" s="13">
        <v>4925</v>
      </c>
      <c r="I19" s="13">
        <v>30634</v>
      </c>
      <c r="J19" s="13">
        <v>1481</v>
      </c>
      <c r="K19" s="13">
        <v>304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196965</v>
      </c>
      <c r="D20" s="13">
        <v>84467</v>
      </c>
      <c r="E20" s="13">
        <v>3083</v>
      </c>
      <c r="F20" s="13">
        <v>6595</v>
      </c>
      <c r="G20" s="13">
        <v>5222</v>
      </c>
      <c r="H20" s="13">
        <v>1033</v>
      </c>
      <c r="I20" s="13">
        <v>2852</v>
      </c>
      <c r="J20" s="13">
        <v>310</v>
      </c>
      <c r="K20" s="13">
        <v>64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90941</v>
      </c>
      <c r="D21" s="13">
        <v>50918</v>
      </c>
      <c r="E21" s="13">
        <v>1423</v>
      </c>
      <c r="F21" s="13">
        <v>3045</v>
      </c>
      <c r="G21" s="13">
        <v>1496</v>
      </c>
      <c r="H21" s="13">
        <v>477</v>
      </c>
      <c r="I21" s="13">
        <v>1321</v>
      </c>
      <c r="J21" s="13">
        <v>143</v>
      </c>
      <c r="K21" s="13">
        <v>29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273623</v>
      </c>
      <c r="D22" s="13">
        <v>167032</v>
      </c>
      <c r="E22" s="13">
        <v>4283</v>
      </c>
      <c r="F22" s="13">
        <v>9162</v>
      </c>
      <c r="G22" s="13">
        <v>11981</v>
      </c>
      <c r="H22" s="13">
        <v>1434</v>
      </c>
      <c r="I22" s="13">
        <v>7366</v>
      </c>
      <c r="J22" s="13">
        <v>431</v>
      </c>
      <c r="K22" s="13">
        <v>88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512714</v>
      </c>
      <c r="D23" s="13">
        <v>204728</v>
      </c>
      <c r="E23" s="13">
        <v>8025</v>
      </c>
      <c r="F23" s="13">
        <v>17167</v>
      </c>
      <c r="G23" s="13">
        <v>21948</v>
      </c>
      <c r="H23" s="13">
        <v>2688</v>
      </c>
      <c r="I23" s="13">
        <v>14446</v>
      </c>
      <c r="J23" s="13">
        <v>808</v>
      </c>
      <c r="K23" s="13">
        <v>166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94803</v>
      </c>
      <c r="D24" s="13">
        <v>39574</v>
      </c>
      <c r="E24" s="13">
        <v>1484</v>
      </c>
      <c r="F24" s="13">
        <v>3174</v>
      </c>
      <c r="G24" s="13">
        <v>2396</v>
      </c>
      <c r="H24" s="13">
        <v>497</v>
      </c>
      <c r="I24" s="13">
        <v>1241</v>
      </c>
      <c r="J24" s="13">
        <v>149</v>
      </c>
      <c r="K24" s="13">
        <v>31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359078</v>
      </c>
      <c r="D25" s="13">
        <v>94691</v>
      </c>
      <c r="E25" s="13">
        <v>5620</v>
      </c>
      <c r="F25" s="13">
        <v>12023</v>
      </c>
      <c r="G25" s="13">
        <v>19611</v>
      </c>
      <c r="H25" s="13">
        <v>1882</v>
      </c>
      <c r="I25" s="13">
        <v>9861</v>
      </c>
      <c r="J25" s="13">
        <v>566</v>
      </c>
      <c r="K25" s="13">
        <v>116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276572</v>
      </c>
      <c r="D26" s="13">
        <v>170106</v>
      </c>
      <c r="E26" s="13">
        <v>4329</v>
      </c>
      <c r="F26" s="13">
        <v>9260</v>
      </c>
      <c r="G26" s="13">
        <v>4734</v>
      </c>
      <c r="H26" s="13">
        <v>1450</v>
      </c>
      <c r="I26" s="13">
        <v>4951</v>
      </c>
      <c r="J26" s="13">
        <v>436</v>
      </c>
      <c r="K26" s="13">
        <v>89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1657363</v>
      </c>
      <c r="D27" s="13">
        <v>599723</v>
      </c>
      <c r="E27" s="13">
        <v>25941</v>
      </c>
      <c r="F27" s="13">
        <v>55492</v>
      </c>
      <c r="G27" s="13">
        <v>40871</v>
      </c>
      <c r="H27" s="13">
        <v>8688</v>
      </c>
      <c r="I27" s="13">
        <v>42822</v>
      </c>
      <c r="J27" s="13">
        <v>2612</v>
      </c>
      <c r="K27" s="13">
        <v>536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232771</v>
      </c>
      <c r="D28" s="13">
        <v>81195</v>
      </c>
      <c r="E28" s="13">
        <v>3643</v>
      </c>
      <c r="F28" s="13">
        <v>7794</v>
      </c>
      <c r="G28" s="13">
        <v>10169</v>
      </c>
      <c r="H28" s="13">
        <v>1220</v>
      </c>
      <c r="I28" s="13">
        <v>4860</v>
      </c>
      <c r="J28" s="13">
        <v>367</v>
      </c>
      <c r="K28" s="13">
        <v>75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327493</v>
      </c>
      <c r="D29" s="13">
        <v>74357</v>
      </c>
      <c r="E29" s="13">
        <v>5126</v>
      </c>
      <c r="F29" s="13">
        <v>10965</v>
      </c>
      <c r="G29" s="13">
        <v>18897</v>
      </c>
      <c r="H29" s="13">
        <v>1717</v>
      </c>
      <c r="I29" s="13">
        <v>8516</v>
      </c>
      <c r="J29" s="13">
        <v>516</v>
      </c>
      <c r="K29" s="13">
        <v>106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177514</v>
      </c>
      <c r="D30" s="13">
        <v>49690</v>
      </c>
      <c r="E30" s="13">
        <v>2778</v>
      </c>
      <c r="F30" s="13">
        <v>5944</v>
      </c>
      <c r="G30" s="13">
        <v>6573</v>
      </c>
      <c r="H30" s="13">
        <v>931</v>
      </c>
      <c r="I30" s="13">
        <v>3373</v>
      </c>
      <c r="J30" s="13">
        <v>280</v>
      </c>
      <c r="K30" s="13">
        <v>57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87929</v>
      </c>
      <c r="D31" s="13">
        <v>45403</v>
      </c>
      <c r="E31" s="13">
        <v>1376</v>
      </c>
      <c r="F31" s="13">
        <v>2944</v>
      </c>
      <c r="G31" s="13">
        <v>1548</v>
      </c>
      <c r="H31" s="13">
        <v>461</v>
      </c>
      <c r="I31" s="13">
        <v>1107</v>
      </c>
      <c r="J31" s="13">
        <v>139</v>
      </c>
      <c r="K31" s="13">
        <v>28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156008</v>
      </c>
      <c r="D32" s="13">
        <v>47629</v>
      </c>
      <c r="E32" s="13">
        <v>2442</v>
      </c>
      <c r="F32" s="13">
        <v>5223</v>
      </c>
      <c r="G32" s="13">
        <v>5832</v>
      </c>
      <c r="H32" s="13">
        <v>818</v>
      </c>
      <c r="I32" s="13">
        <v>3066</v>
      </c>
      <c r="J32" s="13">
        <v>246</v>
      </c>
      <c r="K32" s="13">
        <v>50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192034</v>
      </c>
      <c r="D33" s="13">
        <v>160397</v>
      </c>
      <c r="E33" s="13">
        <v>3006</v>
      </c>
      <c r="F33" s="13">
        <v>6430</v>
      </c>
      <c r="G33" s="13">
        <v>7615</v>
      </c>
      <c r="H33" s="13">
        <v>1007</v>
      </c>
      <c r="I33" s="13">
        <v>4410</v>
      </c>
      <c r="J33" s="13">
        <v>303</v>
      </c>
      <c r="K33" s="13">
        <v>62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532713</v>
      </c>
      <c r="D34" s="13">
        <v>202224</v>
      </c>
      <c r="E34" s="13">
        <v>8338</v>
      </c>
      <c r="F34" s="13">
        <v>17836</v>
      </c>
      <c r="G34" s="13">
        <v>25130</v>
      </c>
      <c r="H34" s="13">
        <v>2793</v>
      </c>
      <c r="I34" s="13">
        <v>14642</v>
      </c>
      <c r="J34" s="13">
        <v>840</v>
      </c>
      <c r="K34" s="13">
        <v>172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87232</v>
      </c>
      <c r="D35" s="13">
        <v>42912</v>
      </c>
      <c r="E35" s="13">
        <v>1365</v>
      </c>
      <c r="F35" s="13">
        <v>2921</v>
      </c>
      <c r="G35" s="13">
        <v>1500</v>
      </c>
      <c r="H35" s="13">
        <v>457</v>
      </c>
      <c r="I35" s="13">
        <v>1443</v>
      </c>
      <c r="J35" s="13">
        <v>137</v>
      </c>
      <c r="K35" s="13">
        <v>28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547161</v>
      </c>
      <c r="D36" s="13">
        <v>313833</v>
      </c>
      <c r="E36" s="13">
        <v>8564</v>
      </c>
      <c r="F36" s="13">
        <v>18320</v>
      </c>
      <c r="G36" s="13">
        <v>30882</v>
      </c>
      <c r="H36" s="13">
        <v>2868</v>
      </c>
      <c r="I36" s="13">
        <v>18396</v>
      </c>
      <c r="J36" s="13">
        <v>862</v>
      </c>
      <c r="K36" s="13">
        <v>177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331981</v>
      </c>
      <c r="D37" s="13">
        <v>194845</v>
      </c>
      <c r="E37" s="13">
        <v>5196</v>
      </c>
      <c r="F37" s="13">
        <v>11115</v>
      </c>
      <c r="G37" s="13">
        <v>7762</v>
      </c>
      <c r="H37" s="13">
        <v>1740</v>
      </c>
      <c r="I37" s="13">
        <v>4191</v>
      </c>
      <c r="J37" s="13">
        <v>523</v>
      </c>
      <c r="K37" s="13">
        <v>107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448455</v>
      </c>
      <c r="D38" s="13">
        <v>228554</v>
      </c>
      <c r="E38" s="13">
        <v>7019</v>
      </c>
      <c r="F38" s="13">
        <v>15015</v>
      </c>
      <c r="G38" s="13">
        <v>19341</v>
      </c>
      <c r="H38" s="13">
        <v>2351</v>
      </c>
      <c r="I38" s="13">
        <v>12575</v>
      </c>
      <c r="J38" s="13">
        <v>707</v>
      </c>
      <c r="K38" s="13">
        <v>145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371863</v>
      </c>
      <c r="D39" s="13">
        <v>104865</v>
      </c>
      <c r="E39" s="13">
        <v>5820</v>
      </c>
      <c r="F39" s="13">
        <v>12451</v>
      </c>
      <c r="G39" s="13">
        <v>15695</v>
      </c>
      <c r="H39" s="13">
        <v>1949</v>
      </c>
      <c r="I39" s="13">
        <v>8466</v>
      </c>
      <c r="J39" s="13">
        <v>586</v>
      </c>
      <c r="K39" s="13">
        <v>120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149558</v>
      </c>
      <c r="D40" s="13">
        <v>113274</v>
      </c>
      <c r="E40" s="13">
        <v>2341</v>
      </c>
      <c r="F40" s="13">
        <v>5008</v>
      </c>
      <c r="G40" s="13">
        <v>4791</v>
      </c>
      <c r="H40" s="13">
        <v>784</v>
      </c>
      <c r="I40" s="13">
        <v>2454</v>
      </c>
      <c r="J40" s="13">
        <v>236</v>
      </c>
      <c r="K40" s="13">
        <v>48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775616</v>
      </c>
      <c r="D41" s="13">
        <v>237000</v>
      </c>
      <c r="E41" s="13">
        <v>12140</v>
      </c>
      <c r="F41" s="13">
        <v>25969</v>
      </c>
      <c r="G41" s="13">
        <v>35686</v>
      </c>
      <c r="H41" s="13">
        <v>4066</v>
      </c>
      <c r="I41" s="13">
        <v>19645</v>
      </c>
      <c r="J41" s="13">
        <v>1222</v>
      </c>
      <c r="K41" s="13">
        <v>251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236677</v>
      </c>
      <c r="D42" s="13">
        <v>170222</v>
      </c>
      <c r="E42" s="13">
        <v>3704</v>
      </c>
      <c r="F42" s="13">
        <v>7925</v>
      </c>
      <c r="G42" s="13">
        <v>9304</v>
      </c>
      <c r="H42" s="13">
        <v>1241</v>
      </c>
      <c r="I42" s="13">
        <v>4256</v>
      </c>
      <c r="J42" s="13">
        <v>373</v>
      </c>
      <c r="K42" s="13">
        <v>77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1198548</v>
      </c>
      <c r="D43" s="13">
        <v>125948</v>
      </c>
      <c r="E43" s="13">
        <v>18760</v>
      </c>
      <c r="F43" s="13">
        <v>40130</v>
      </c>
      <c r="G43" s="13">
        <v>12420</v>
      </c>
      <c r="H43" s="13">
        <v>6283</v>
      </c>
      <c r="I43" s="13">
        <v>22461</v>
      </c>
      <c r="J43" s="13">
        <v>1889</v>
      </c>
      <c r="K43" s="13">
        <v>388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494944</v>
      </c>
      <c r="D44" s="13">
        <v>94659</v>
      </c>
      <c r="E44" s="13">
        <v>7747</v>
      </c>
      <c r="F44" s="13">
        <v>16572</v>
      </c>
      <c r="G44" s="13">
        <v>13839</v>
      </c>
      <c r="H44" s="13">
        <v>2595</v>
      </c>
      <c r="I44" s="13">
        <v>8063</v>
      </c>
      <c r="J44" s="13">
        <v>780</v>
      </c>
      <c r="K44" s="13">
        <v>160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99144</v>
      </c>
      <c r="D45" s="13">
        <v>53018</v>
      </c>
      <c r="E45" s="13">
        <v>1552</v>
      </c>
      <c r="F45" s="13">
        <v>3320</v>
      </c>
      <c r="G45" s="13">
        <v>1945</v>
      </c>
      <c r="H45" s="13">
        <v>520</v>
      </c>
      <c r="I45" s="13">
        <v>1111</v>
      </c>
      <c r="J45" s="13">
        <v>156</v>
      </c>
      <c r="K45" s="13">
        <v>32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105186</v>
      </c>
      <c r="D46" s="13">
        <v>51791</v>
      </c>
      <c r="E46" s="13">
        <v>1646</v>
      </c>
      <c r="F46" s="13">
        <v>3522</v>
      </c>
      <c r="G46" s="13">
        <v>3822</v>
      </c>
      <c r="H46" s="13">
        <v>551</v>
      </c>
      <c r="I46" s="13">
        <v>5200</v>
      </c>
      <c r="J46" s="13">
        <v>166</v>
      </c>
      <c r="K46" s="13">
        <v>34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104214</v>
      </c>
      <c r="D47" s="13">
        <v>59540</v>
      </c>
      <c r="E47" s="13">
        <v>1631</v>
      </c>
      <c r="F47" s="13">
        <v>3489</v>
      </c>
      <c r="G47" s="13">
        <v>2493</v>
      </c>
      <c r="H47" s="13">
        <v>546</v>
      </c>
      <c r="I47" s="13">
        <v>1694</v>
      </c>
      <c r="J47" s="13">
        <v>164</v>
      </c>
      <c r="K47" s="13">
        <v>34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49465</v>
      </c>
      <c r="D48" s="13">
        <v>47800</v>
      </c>
      <c r="E48" s="13">
        <v>774</v>
      </c>
      <c r="F48" s="13">
        <v>1656</v>
      </c>
      <c r="G48" s="13">
        <v>819</v>
      </c>
      <c r="H48" s="13">
        <v>259</v>
      </c>
      <c r="I48" s="13">
        <v>594</v>
      </c>
      <c r="J48" s="13">
        <v>78</v>
      </c>
      <c r="K48" s="13">
        <v>16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235147</v>
      </c>
      <c r="D49" s="13">
        <v>62627</v>
      </c>
      <c r="E49" s="13">
        <v>3681</v>
      </c>
      <c r="F49" s="13">
        <v>7873</v>
      </c>
      <c r="G49" s="13">
        <v>10000</v>
      </c>
      <c r="H49" s="13">
        <v>1233</v>
      </c>
      <c r="I49" s="13">
        <v>5276</v>
      </c>
      <c r="J49" s="13">
        <v>371</v>
      </c>
      <c r="K49" s="13">
        <v>76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200671</v>
      </c>
      <c r="D50" s="13">
        <v>55880</v>
      </c>
      <c r="E50" s="13">
        <v>3141</v>
      </c>
      <c r="F50" s="13">
        <v>6719</v>
      </c>
      <c r="G50" s="13">
        <v>8855</v>
      </c>
      <c r="H50" s="13">
        <v>1052</v>
      </c>
      <c r="I50" s="13">
        <v>4462</v>
      </c>
      <c r="J50" s="13">
        <v>316</v>
      </c>
      <c r="K50" s="13">
        <v>65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120291</v>
      </c>
      <c r="D51" s="13">
        <v>67653</v>
      </c>
      <c r="E51" s="13">
        <v>1883</v>
      </c>
      <c r="F51" s="13">
        <v>4028</v>
      </c>
      <c r="G51" s="13">
        <v>4079</v>
      </c>
      <c r="H51" s="13">
        <v>631</v>
      </c>
      <c r="I51" s="13">
        <v>2402</v>
      </c>
      <c r="J51" s="13">
        <v>190</v>
      </c>
      <c r="K51" s="13">
        <v>39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4527717</v>
      </c>
      <c r="D52" s="13">
        <v>2279027</v>
      </c>
      <c r="E52" s="13">
        <v>70868</v>
      </c>
      <c r="F52" s="13">
        <v>151598</v>
      </c>
      <c r="G52" s="13">
        <v>109973</v>
      </c>
      <c r="H52" s="13">
        <v>23736</v>
      </c>
      <c r="I52" s="13">
        <v>130643</v>
      </c>
      <c r="J52" s="13">
        <v>7136</v>
      </c>
      <c r="K52" s="13">
        <v>1464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245688</v>
      </c>
      <c r="D53" s="13">
        <v>65007</v>
      </c>
      <c r="E53" s="13">
        <v>3846</v>
      </c>
      <c r="F53" s="13">
        <v>8226</v>
      </c>
      <c r="G53" s="13">
        <v>12679</v>
      </c>
      <c r="H53" s="13">
        <v>1288</v>
      </c>
      <c r="I53" s="13">
        <v>5985</v>
      </c>
      <c r="J53" s="13">
        <v>387</v>
      </c>
      <c r="K53" s="13">
        <v>79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1302277</v>
      </c>
      <c r="D54" s="13">
        <v>670057</v>
      </c>
      <c r="E54" s="13">
        <v>20383</v>
      </c>
      <c r="F54" s="13">
        <v>43603</v>
      </c>
      <c r="G54" s="13">
        <v>59062</v>
      </c>
      <c r="H54" s="13">
        <v>6827</v>
      </c>
      <c r="I54" s="13">
        <v>32089</v>
      </c>
      <c r="J54" s="13">
        <v>2053</v>
      </c>
      <c r="K54" s="13">
        <v>421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403940</v>
      </c>
      <c r="D55" s="13">
        <v>119132</v>
      </c>
      <c r="E55" s="13">
        <v>6322</v>
      </c>
      <c r="F55" s="13">
        <v>13525</v>
      </c>
      <c r="G55" s="13">
        <v>13628</v>
      </c>
      <c r="H55" s="13">
        <v>2118</v>
      </c>
      <c r="I55" s="13">
        <v>10554</v>
      </c>
      <c r="J55" s="13">
        <v>637</v>
      </c>
      <c r="K55" s="13">
        <v>131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4995352</v>
      </c>
      <c r="D56" s="13">
        <v>1917591</v>
      </c>
      <c r="E56" s="13">
        <v>78187</v>
      </c>
      <c r="F56" s="13">
        <v>167256</v>
      </c>
      <c r="G56" s="13">
        <v>151464</v>
      </c>
      <c r="H56" s="13">
        <v>26187</v>
      </c>
      <c r="I56" s="13">
        <v>166680</v>
      </c>
      <c r="J56" s="13">
        <v>7873</v>
      </c>
      <c r="K56" s="13">
        <v>1615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2397112</v>
      </c>
      <c r="D57" s="13">
        <v>1315353</v>
      </c>
      <c r="E57" s="13">
        <v>37520</v>
      </c>
      <c r="F57" s="13">
        <v>80261</v>
      </c>
      <c r="G57" s="13">
        <v>69743</v>
      </c>
      <c r="H57" s="13">
        <v>12566</v>
      </c>
      <c r="I57" s="13">
        <v>63778</v>
      </c>
      <c r="J57" s="13">
        <v>3778</v>
      </c>
      <c r="K57" s="13">
        <v>775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250452</v>
      </c>
      <c r="D58" s="13">
        <v>211475</v>
      </c>
      <c r="E58" s="13">
        <v>3920</v>
      </c>
      <c r="F58" s="13">
        <v>8386</v>
      </c>
      <c r="G58" s="13">
        <v>11738</v>
      </c>
      <c r="H58" s="13">
        <v>1313</v>
      </c>
      <c r="I58" s="13">
        <v>8530</v>
      </c>
      <c r="J58" s="13">
        <v>395</v>
      </c>
      <c r="K58" s="13">
        <v>81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236400</v>
      </c>
      <c r="D59" s="13">
        <v>107883</v>
      </c>
      <c r="E59" s="13">
        <v>3700</v>
      </c>
      <c r="F59" s="13">
        <v>7915</v>
      </c>
      <c r="G59" s="13">
        <v>6120</v>
      </c>
      <c r="H59" s="13">
        <v>1239</v>
      </c>
      <c r="I59" s="13">
        <v>5385</v>
      </c>
      <c r="J59" s="13">
        <v>373</v>
      </c>
      <c r="K59" s="13">
        <v>76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46819</v>
      </c>
      <c r="D60" s="13">
        <v>29866</v>
      </c>
      <c r="E60" s="13">
        <v>733</v>
      </c>
      <c r="F60" s="13">
        <v>1568</v>
      </c>
      <c r="G60" s="13">
        <v>154</v>
      </c>
      <c r="H60" s="13">
        <v>245</v>
      </c>
      <c r="I60" s="13">
        <v>279</v>
      </c>
      <c r="J60" s="13">
        <v>74</v>
      </c>
      <c r="K60" s="13">
        <v>15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112376</v>
      </c>
      <c r="D61" s="13">
        <v>56611</v>
      </c>
      <c r="E61" s="13">
        <v>1759</v>
      </c>
      <c r="F61" s="13">
        <v>3763</v>
      </c>
      <c r="G61" s="13">
        <v>2650</v>
      </c>
      <c r="H61" s="13">
        <v>589</v>
      </c>
      <c r="I61" s="13">
        <v>1345</v>
      </c>
      <c r="J61" s="13">
        <v>177</v>
      </c>
      <c r="K61" s="13">
        <v>36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92108</v>
      </c>
      <c r="D62" s="13">
        <v>44543</v>
      </c>
      <c r="E62" s="13">
        <v>1442</v>
      </c>
      <c r="F62" s="13">
        <v>3084</v>
      </c>
      <c r="G62" s="13">
        <v>2070</v>
      </c>
      <c r="H62" s="13">
        <v>483</v>
      </c>
      <c r="I62" s="13">
        <v>1171</v>
      </c>
      <c r="J62" s="13">
        <v>145</v>
      </c>
      <c r="K62" s="13">
        <v>30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202569</v>
      </c>
      <c r="D63" s="13">
        <v>77590</v>
      </c>
      <c r="E63" s="13">
        <v>3171</v>
      </c>
      <c r="F63" s="13">
        <v>6782</v>
      </c>
      <c r="G63" s="13">
        <v>7374</v>
      </c>
      <c r="H63" s="13">
        <v>1062</v>
      </c>
      <c r="I63" s="13">
        <v>7304</v>
      </c>
      <c r="J63" s="13">
        <v>319</v>
      </c>
      <c r="K63" s="13">
        <v>66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217440</v>
      </c>
      <c r="D64" s="13">
        <v>90790</v>
      </c>
      <c r="E64" s="13">
        <v>3403</v>
      </c>
      <c r="F64" s="13">
        <v>7280</v>
      </c>
      <c r="G64" s="13">
        <v>9051</v>
      </c>
      <c r="H64" s="13">
        <v>1140</v>
      </c>
      <c r="I64" s="13">
        <v>4584</v>
      </c>
      <c r="J64" s="13">
        <v>343</v>
      </c>
      <c r="K64" s="13">
        <v>70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301417</v>
      </c>
      <c r="D65" s="13">
        <v>116093</v>
      </c>
      <c r="E65" s="13">
        <v>4718</v>
      </c>
      <c r="F65" s="13">
        <v>10092</v>
      </c>
      <c r="G65" s="13">
        <v>10867</v>
      </c>
      <c r="H65" s="13">
        <v>1580</v>
      </c>
      <c r="I65" s="13">
        <v>6671</v>
      </c>
      <c r="J65" s="13">
        <v>475</v>
      </c>
      <c r="K65" s="13">
        <v>97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312439</v>
      </c>
      <c r="D66" s="13">
        <v>175777</v>
      </c>
      <c r="E66" s="13">
        <v>4890</v>
      </c>
      <c r="F66" s="13">
        <v>10461</v>
      </c>
      <c r="G66" s="13">
        <v>2099</v>
      </c>
      <c r="H66" s="13">
        <v>1638</v>
      </c>
      <c r="I66" s="13">
        <v>1219</v>
      </c>
      <c r="J66" s="13">
        <v>492</v>
      </c>
      <c r="K66" s="13">
        <v>101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70407</v>
      </c>
      <c r="D67" s="13">
        <v>41113</v>
      </c>
      <c r="E67" s="13">
        <v>1102</v>
      </c>
      <c r="F67" s="13">
        <v>2357</v>
      </c>
      <c r="G67" s="13">
        <v>705</v>
      </c>
      <c r="H67" s="13">
        <v>369</v>
      </c>
      <c r="I67" s="13">
        <v>680</v>
      </c>
      <c r="J67" s="13">
        <v>111</v>
      </c>
      <c r="K67" s="13">
        <v>23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186081</v>
      </c>
      <c r="D68" s="13">
        <v>98913</v>
      </c>
      <c r="E68" s="13">
        <v>2913</v>
      </c>
      <c r="F68" s="13">
        <v>6230</v>
      </c>
      <c r="G68" s="13">
        <v>6297</v>
      </c>
      <c r="H68" s="13">
        <v>975</v>
      </c>
      <c r="I68" s="13">
        <v>4149</v>
      </c>
      <c r="J68" s="13">
        <v>293</v>
      </c>
      <c r="K68" s="13">
        <v>60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96026</v>
      </c>
      <c r="D69" s="13">
        <v>39322</v>
      </c>
      <c r="E69" s="13">
        <v>1503</v>
      </c>
      <c r="F69" s="13">
        <v>3215</v>
      </c>
      <c r="G69" s="13">
        <v>2667</v>
      </c>
      <c r="H69" s="13">
        <v>503</v>
      </c>
      <c r="I69" s="13">
        <v>1448</v>
      </c>
      <c r="J69" s="13">
        <v>151</v>
      </c>
      <c r="K69" s="13">
        <v>31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2079828</v>
      </c>
      <c r="D70" s="13">
        <v>781685</v>
      </c>
      <c r="E70" s="13">
        <v>32554</v>
      </c>
      <c r="F70" s="13">
        <v>69637</v>
      </c>
      <c r="G70" s="13">
        <v>63219</v>
      </c>
      <c r="H70" s="13">
        <v>10903</v>
      </c>
      <c r="I70" s="13">
        <v>57485</v>
      </c>
      <c r="J70" s="13">
        <v>3278</v>
      </c>
      <c r="K70" s="13">
        <v>673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505512</v>
      </c>
      <c r="D71" s="13">
        <v>98433</v>
      </c>
      <c r="E71" s="13">
        <v>7912</v>
      </c>
      <c r="F71" s="13">
        <v>16926</v>
      </c>
      <c r="G71" s="13">
        <v>27646</v>
      </c>
      <c r="H71" s="13">
        <v>2650</v>
      </c>
      <c r="I71" s="13">
        <v>13412</v>
      </c>
      <c r="J71" s="13">
        <v>797</v>
      </c>
      <c r="K71" s="13">
        <v>163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1964386</v>
      </c>
      <c r="D72" s="13">
        <v>922816</v>
      </c>
      <c r="E72" s="13">
        <v>30747</v>
      </c>
      <c r="F72" s="13">
        <v>65772</v>
      </c>
      <c r="G72" s="13">
        <v>73960</v>
      </c>
      <c r="H72" s="13">
        <v>10298</v>
      </c>
      <c r="I72" s="13">
        <v>47189</v>
      </c>
      <c r="J72" s="13">
        <v>3096</v>
      </c>
      <c r="K72" s="13">
        <v>635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158595</v>
      </c>
      <c r="D73" s="13">
        <v>67522</v>
      </c>
      <c r="E73" s="13">
        <v>2482</v>
      </c>
      <c r="F73" s="13">
        <v>5310</v>
      </c>
      <c r="G73" s="13">
        <v>5370</v>
      </c>
      <c r="H73" s="13">
        <v>831</v>
      </c>
      <c r="I73" s="13">
        <v>2936</v>
      </c>
      <c r="J73" s="13">
        <v>250</v>
      </c>
      <c r="K73" s="13">
        <v>51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210794</v>
      </c>
      <c r="D74" s="13">
        <v>97538</v>
      </c>
      <c r="E74" s="13">
        <v>3299</v>
      </c>
      <c r="F74" s="13">
        <v>7058</v>
      </c>
      <c r="G74" s="13">
        <v>5221</v>
      </c>
      <c r="H74" s="13">
        <v>1105</v>
      </c>
      <c r="I74" s="13">
        <v>3489</v>
      </c>
      <c r="J74" s="13">
        <v>332</v>
      </c>
      <c r="K74" s="13">
        <v>68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73719</v>
      </c>
      <c r="D75" s="13">
        <v>40688</v>
      </c>
      <c r="E75" s="13">
        <v>1154</v>
      </c>
      <c r="F75" s="13">
        <v>2468</v>
      </c>
      <c r="G75" s="13">
        <v>961</v>
      </c>
      <c r="H75" s="13">
        <v>386</v>
      </c>
      <c r="I75" s="13">
        <v>756</v>
      </c>
      <c r="J75" s="13">
        <v>116</v>
      </c>
      <c r="K75" s="13">
        <v>24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127691</v>
      </c>
      <c r="D76" s="13">
        <v>33887</v>
      </c>
      <c r="E76" s="13">
        <v>1999</v>
      </c>
      <c r="F76" s="13">
        <v>4275</v>
      </c>
      <c r="G76" s="13">
        <v>6196</v>
      </c>
      <c r="H76" s="13">
        <v>669</v>
      </c>
      <c r="I76" s="13">
        <v>4260</v>
      </c>
      <c r="J76" s="13">
        <v>201</v>
      </c>
      <c r="K76" s="13">
        <v>41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311646</v>
      </c>
      <c r="D77" s="13">
        <v>103656</v>
      </c>
      <c r="E77" s="13">
        <v>4878</v>
      </c>
      <c r="F77" s="13">
        <v>10435</v>
      </c>
      <c r="G77" s="13">
        <v>13368</v>
      </c>
      <c r="H77" s="13">
        <v>1634</v>
      </c>
      <c r="I77" s="13">
        <v>8506</v>
      </c>
      <c r="J77" s="13">
        <v>491</v>
      </c>
      <c r="K77" s="13">
        <v>101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115112</v>
      </c>
      <c r="D78" s="13">
        <v>69212</v>
      </c>
      <c r="E78" s="13">
        <v>1802</v>
      </c>
      <c r="F78" s="13">
        <v>3854</v>
      </c>
      <c r="G78" s="13">
        <v>2289</v>
      </c>
      <c r="H78" s="13">
        <v>603</v>
      </c>
      <c r="I78" s="13">
        <v>1405</v>
      </c>
      <c r="J78" s="13">
        <v>181</v>
      </c>
      <c r="K78" s="13">
        <v>37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355387</v>
      </c>
      <c r="D79" s="13">
        <v>265836</v>
      </c>
      <c r="E79" s="13">
        <v>5563</v>
      </c>
      <c r="F79" s="13">
        <v>11899</v>
      </c>
      <c r="G79" s="13">
        <v>9572</v>
      </c>
      <c r="H79" s="13">
        <v>1863</v>
      </c>
      <c r="I79" s="13">
        <v>5572</v>
      </c>
      <c r="J79" s="13">
        <v>560</v>
      </c>
      <c r="K79" s="13">
        <v>115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28716914</v>
      </c>
      <c r="D80" s="13">
        <v>13916935</v>
      </c>
      <c r="E80" s="13">
        <v>449478</v>
      </c>
      <c r="F80" s="13">
        <v>961509</v>
      </c>
      <c r="G80" s="13">
        <v>386953</v>
      </c>
      <c r="H80" s="13">
        <v>150542</v>
      </c>
      <c r="I80" s="13">
        <v>715597</v>
      </c>
      <c r="J80" s="13">
        <v>45262</v>
      </c>
      <c r="K80" s="13">
        <v>9286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931001</v>
      </c>
      <c r="D81" s="13">
        <v>447102</v>
      </c>
      <c r="E81" s="13">
        <v>14572</v>
      </c>
      <c r="F81" s="13">
        <v>31172</v>
      </c>
      <c r="G81" s="13">
        <v>36415</v>
      </c>
      <c r="H81" s="13">
        <v>4881</v>
      </c>
      <c r="I81" s="13">
        <v>24238</v>
      </c>
      <c r="J81" s="13">
        <v>1467</v>
      </c>
      <c r="K81" s="13">
        <v>301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140466</v>
      </c>
      <c r="D82" s="13">
        <v>52396</v>
      </c>
      <c r="E82" s="13">
        <v>2199</v>
      </c>
      <c r="F82" s="13">
        <v>4703</v>
      </c>
      <c r="G82" s="13">
        <v>4658</v>
      </c>
      <c r="H82" s="13">
        <v>736</v>
      </c>
      <c r="I82" s="13">
        <v>2454</v>
      </c>
      <c r="J82" s="13">
        <v>221</v>
      </c>
      <c r="K82" s="13">
        <v>45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248108</v>
      </c>
      <c r="D83" s="13">
        <v>118241</v>
      </c>
      <c r="E83" s="13">
        <v>3883</v>
      </c>
      <c r="F83" s="13">
        <v>8307</v>
      </c>
      <c r="G83" s="13">
        <v>12518</v>
      </c>
      <c r="H83" s="13">
        <v>1301</v>
      </c>
      <c r="I83" s="13">
        <v>7463</v>
      </c>
      <c r="J83" s="13">
        <v>391</v>
      </c>
      <c r="K83" s="13">
        <v>80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281759</v>
      </c>
      <c r="D84" s="13">
        <v>186918</v>
      </c>
      <c r="E84" s="13">
        <v>4410</v>
      </c>
      <c r="F84" s="13">
        <v>9434</v>
      </c>
      <c r="G84" s="13">
        <v>6057</v>
      </c>
      <c r="H84" s="13">
        <v>1477</v>
      </c>
      <c r="I84" s="13">
        <v>3055</v>
      </c>
      <c r="J84" s="13">
        <v>444</v>
      </c>
      <c r="K84" s="13">
        <v>91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244979</v>
      </c>
      <c r="D85" s="13">
        <v>66165</v>
      </c>
      <c r="E85" s="13">
        <v>3834</v>
      </c>
      <c r="F85" s="13">
        <v>8202</v>
      </c>
      <c r="G85" s="13">
        <v>12420</v>
      </c>
      <c r="H85" s="13">
        <v>1284</v>
      </c>
      <c r="I85" s="13">
        <v>6757</v>
      </c>
      <c r="J85" s="13">
        <v>386</v>
      </c>
      <c r="K85" s="13">
        <v>79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1227491</v>
      </c>
      <c r="D86" s="13">
        <v>493862</v>
      </c>
      <c r="E86" s="13">
        <v>19213</v>
      </c>
      <c r="F86" s="13">
        <v>41099</v>
      </c>
      <c r="G86" s="13">
        <v>55732</v>
      </c>
      <c r="H86" s="13">
        <v>6435</v>
      </c>
      <c r="I86" s="13">
        <v>38784</v>
      </c>
      <c r="J86" s="13">
        <v>1935</v>
      </c>
      <c r="K86" s="13">
        <v>397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95608</v>
      </c>
      <c r="D87" s="13">
        <v>51796</v>
      </c>
      <c r="E87" s="13">
        <v>1496</v>
      </c>
      <c r="F87" s="13">
        <v>3201</v>
      </c>
      <c r="G87" s="13">
        <v>913</v>
      </c>
      <c r="H87" s="13">
        <v>501</v>
      </c>
      <c r="I87" s="13">
        <v>576</v>
      </c>
      <c r="J87" s="13">
        <v>151</v>
      </c>
      <c r="K87" s="13">
        <v>31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307849</v>
      </c>
      <c r="D88" s="13">
        <v>141616</v>
      </c>
      <c r="E88" s="13">
        <v>4818</v>
      </c>
      <c r="F88" s="13">
        <v>10307</v>
      </c>
      <c r="G88" s="13">
        <v>4620</v>
      </c>
      <c r="H88" s="13">
        <v>1614</v>
      </c>
      <c r="I88" s="13">
        <v>2951</v>
      </c>
      <c r="J88" s="13">
        <v>485</v>
      </c>
      <c r="K88" s="13">
        <v>100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168170</v>
      </c>
      <c r="D89" s="13">
        <v>90922</v>
      </c>
      <c r="E89" s="13">
        <v>2632</v>
      </c>
      <c r="F89" s="13">
        <v>5631</v>
      </c>
      <c r="G89" s="13">
        <v>6068</v>
      </c>
      <c r="H89" s="13">
        <v>882</v>
      </c>
      <c r="I89" s="13">
        <v>3768</v>
      </c>
      <c r="J89" s="13">
        <v>265</v>
      </c>
      <c r="K89" s="13">
        <v>54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170244</v>
      </c>
      <c r="D90" s="13">
        <v>75892</v>
      </c>
      <c r="E90" s="13">
        <v>2665</v>
      </c>
      <c r="F90" s="13">
        <v>5700</v>
      </c>
      <c r="G90" s="13">
        <v>5870</v>
      </c>
      <c r="H90" s="13">
        <v>892</v>
      </c>
      <c r="I90" s="13">
        <v>4688</v>
      </c>
      <c r="J90" s="13">
        <v>268</v>
      </c>
      <c r="K90" s="13">
        <v>55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106584</v>
      </c>
      <c r="D91" s="13">
        <v>47383</v>
      </c>
      <c r="E91" s="13">
        <v>1668</v>
      </c>
      <c r="F91" s="13">
        <v>3569</v>
      </c>
      <c r="G91" s="13">
        <v>1768</v>
      </c>
      <c r="H91" s="13">
        <v>559</v>
      </c>
      <c r="I91" s="13">
        <v>2109</v>
      </c>
      <c r="J91" s="13">
        <v>168</v>
      </c>
      <c r="K91" s="13">
        <v>34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4815281</v>
      </c>
      <c r="D92" s="13">
        <v>1560583</v>
      </c>
      <c r="E92" s="13">
        <v>75369</v>
      </c>
      <c r="F92" s="13">
        <v>161227</v>
      </c>
      <c r="G92" s="13">
        <v>123847</v>
      </c>
      <c r="H92" s="13">
        <v>25243</v>
      </c>
      <c r="I92" s="13">
        <v>213339</v>
      </c>
      <c r="J92" s="13">
        <v>7590</v>
      </c>
      <c r="K92" s="13">
        <v>1557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104543</v>
      </c>
      <c r="D93" s="13">
        <v>49398</v>
      </c>
      <c r="E93" s="13">
        <v>1636</v>
      </c>
      <c r="F93" s="13">
        <v>3500</v>
      </c>
      <c r="G93" s="13">
        <v>2482</v>
      </c>
      <c r="H93" s="13">
        <v>548</v>
      </c>
      <c r="I93" s="13">
        <v>1410</v>
      </c>
      <c r="J93" s="13">
        <v>165</v>
      </c>
      <c r="K93" s="13">
        <v>34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112308</v>
      </c>
      <c r="D94" s="13">
        <v>44742</v>
      </c>
      <c r="E94" s="13">
        <v>1758</v>
      </c>
      <c r="F94" s="13">
        <v>3760</v>
      </c>
      <c r="G94" s="13">
        <v>3603</v>
      </c>
      <c r="H94" s="13">
        <v>589</v>
      </c>
      <c r="I94" s="13">
        <v>1911</v>
      </c>
      <c r="J94" s="13">
        <v>177</v>
      </c>
      <c r="K94" s="13">
        <v>36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190320</v>
      </c>
      <c r="D95" s="13">
        <v>55749</v>
      </c>
      <c r="E95" s="13">
        <v>2979</v>
      </c>
      <c r="F95" s="13">
        <v>6372</v>
      </c>
      <c r="G95" s="13">
        <v>7343</v>
      </c>
      <c r="H95" s="13">
        <v>998</v>
      </c>
      <c r="I95" s="13">
        <v>3945</v>
      </c>
      <c r="J95" s="13">
        <v>300</v>
      </c>
      <c r="K95" s="13">
        <v>62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247907</v>
      </c>
      <c r="D96" s="13">
        <v>124743</v>
      </c>
      <c r="E96" s="13">
        <v>3880</v>
      </c>
      <c r="F96" s="13">
        <v>8300</v>
      </c>
      <c r="G96" s="13">
        <v>12739</v>
      </c>
      <c r="H96" s="13">
        <v>1300</v>
      </c>
      <c r="I96" s="13">
        <v>8970</v>
      </c>
      <c r="J96" s="13">
        <v>391</v>
      </c>
      <c r="K96" s="13">
        <v>80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182530</v>
      </c>
      <c r="D97" s="13">
        <v>73844</v>
      </c>
      <c r="E97" s="13">
        <v>2857</v>
      </c>
      <c r="F97" s="13">
        <v>6112</v>
      </c>
      <c r="G97" s="13">
        <v>5962</v>
      </c>
      <c r="H97" s="13">
        <v>957</v>
      </c>
      <c r="I97" s="13">
        <v>5491</v>
      </c>
      <c r="J97" s="13">
        <v>288</v>
      </c>
      <c r="K97" s="13">
        <v>59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697095</v>
      </c>
      <c r="D98" s="13">
        <v>121551</v>
      </c>
      <c r="E98" s="13">
        <v>10911</v>
      </c>
      <c r="F98" s="13">
        <v>23340</v>
      </c>
      <c r="G98" s="13">
        <v>47783</v>
      </c>
      <c r="H98" s="13">
        <v>3654</v>
      </c>
      <c r="I98" s="13">
        <v>22526</v>
      </c>
      <c r="J98" s="13">
        <v>1099</v>
      </c>
      <c r="K98" s="13">
        <v>225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88185</v>
      </c>
      <c r="D99" s="13">
        <v>49334</v>
      </c>
      <c r="E99" s="13">
        <v>1380</v>
      </c>
      <c r="F99" s="13">
        <v>2953</v>
      </c>
      <c r="G99" s="13">
        <v>1587</v>
      </c>
      <c r="H99" s="13">
        <v>462</v>
      </c>
      <c r="I99" s="13">
        <v>1142</v>
      </c>
      <c r="J99" s="13">
        <v>139</v>
      </c>
      <c r="K99" s="13">
        <v>29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158656</v>
      </c>
      <c r="D100" s="13">
        <v>117525</v>
      </c>
      <c r="E100" s="13">
        <v>2483</v>
      </c>
      <c r="F100" s="13">
        <v>5312</v>
      </c>
      <c r="G100" s="13">
        <v>7208</v>
      </c>
      <c r="H100" s="13">
        <v>832</v>
      </c>
      <c r="I100" s="13">
        <v>4651</v>
      </c>
      <c r="J100" s="13">
        <v>250</v>
      </c>
      <c r="K100" s="13">
        <v>51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169063</v>
      </c>
      <c r="D101" s="13">
        <v>73592</v>
      </c>
      <c r="E101" s="13">
        <v>2646</v>
      </c>
      <c r="F101" s="13">
        <v>5661</v>
      </c>
      <c r="G101" s="13">
        <v>5445</v>
      </c>
      <c r="H101" s="13">
        <v>886</v>
      </c>
      <c r="I101" s="13">
        <v>2949</v>
      </c>
      <c r="J101" s="13">
        <v>266</v>
      </c>
      <c r="K101" s="13">
        <v>55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115968</v>
      </c>
      <c r="D102" s="13">
        <v>38414</v>
      </c>
      <c r="E102" s="13">
        <v>1815</v>
      </c>
      <c r="F102" s="13">
        <v>3883</v>
      </c>
      <c r="G102" s="13">
        <v>3784</v>
      </c>
      <c r="H102" s="13">
        <v>608</v>
      </c>
      <c r="I102" s="13">
        <v>2244</v>
      </c>
      <c r="J102" s="13">
        <v>183</v>
      </c>
      <c r="K102" s="13">
        <v>37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261020</v>
      </c>
      <c r="D103" s="13">
        <v>109241</v>
      </c>
      <c r="E103" s="13">
        <v>4086</v>
      </c>
      <c r="F103" s="13">
        <v>8740</v>
      </c>
      <c r="G103" s="13">
        <v>10855</v>
      </c>
      <c r="H103" s="13">
        <v>1368</v>
      </c>
      <c r="I103" s="13">
        <v>6510</v>
      </c>
      <c r="J103" s="13">
        <v>411</v>
      </c>
      <c r="K103" s="13">
        <v>84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207065</v>
      </c>
      <c r="D104" s="13">
        <v>194631</v>
      </c>
      <c r="E104" s="13">
        <v>3241</v>
      </c>
      <c r="F104" s="13">
        <v>6933</v>
      </c>
      <c r="G104" s="13">
        <v>7459</v>
      </c>
      <c r="H104" s="13">
        <v>1085</v>
      </c>
      <c r="I104" s="13">
        <v>6721</v>
      </c>
      <c r="J104" s="13">
        <v>326</v>
      </c>
      <c r="K104" s="13">
        <v>67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113413</v>
      </c>
      <c r="D105" s="13">
        <v>56294</v>
      </c>
      <c r="E105" s="13">
        <v>1775</v>
      </c>
      <c r="F105" s="13">
        <v>3797</v>
      </c>
      <c r="G105" s="13">
        <v>2467</v>
      </c>
      <c r="H105" s="13">
        <v>595</v>
      </c>
      <c r="I105" s="13">
        <v>1781</v>
      </c>
      <c r="J105" s="13">
        <v>179</v>
      </c>
      <c r="K105" s="13">
        <v>37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64738</v>
      </c>
      <c r="D106" s="13">
        <v>30627</v>
      </c>
      <c r="E106" s="13">
        <v>1013</v>
      </c>
      <c r="F106" s="13">
        <v>2168</v>
      </c>
      <c r="G106" s="13">
        <v>872</v>
      </c>
      <c r="H106" s="13">
        <v>339</v>
      </c>
      <c r="I106" s="13">
        <v>657</v>
      </c>
      <c r="J106" s="13">
        <v>102</v>
      </c>
      <c r="K106" s="13">
        <v>21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120868</v>
      </c>
      <c r="D107" s="13">
        <v>47028</v>
      </c>
      <c r="E107" s="13">
        <v>1892</v>
      </c>
      <c r="F107" s="13">
        <v>4047</v>
      </c>
      <c r="G107" s="13">
        <v>3475</v>
      </c>
      <c r="H107" s="13">
        <v>634</v>
      </c>
      <c r="I107" s="13">
        <v>2059</v>
      </c>
      <c r="J107" s="13">
        <v>191</v>
      </c>
      <c r="K107" s="13">
        <v>39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205449</v>
      </c>
      <c r="D108" s="13">
        <v>101055</v>
      </c>
      <c r="E108" s="13">
        <v>3216</v>
      </c>
      <c r="F108" s="13">
        <v>6879</v>
      </c>
      <c r="G108" s="13">
        <v>8314</v>
      </c>
      <c r="H108" s="13">
        <v>1077</v>
      </c>
      <c r="I108" s="13">
        <v>4220</v>
      </c>
      <c r="J108" s="13">
        <v>324</v>
      </c>
      <c r="K108" s="13">
        <v>66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79194</v>
      </c>
      <c r="D109" s="13">
        <v>28716</v>
      </c>
      <c r="E109" s="13">
        <v>1240</v>
      </c>
      <c r="F109" s="13">
        <v>2652</v>
      </c>
      <c r="G109" s="13">
        <v>1253</v>
      </c>
      <c r="H109" s="13">
        <v>415</v>
      </c>
      <c r="I109" s="13">
        <v>1464</v>
      </c>
      <c r="J109" s="13">
        <v>125</v>
      </c>
      <c r="K109" s="13">
        <v>26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106288</v>
      </c>
      <c r="D110" s="13">
        <v>50128</v>
      </c>
      <c r="E110" s="13">
        <v>1664</v>
      </c>
      <c r="F110" s="13">
        <v>3559</v>
      </c>
      <c r="G110" s="13">
        <v>3147</v>
      </c>
      <c r="H110" s="13">
        <v>557</v>
      </c>
      <c r="I110" s="13">
        <v>2006</v>
      </c>
      <c r="J110" s="13">
        <v>168</v>
      </c>
      <c r="K110" s="13">
        <v>34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204587</v>
      </c>
      <c r="D111" s="13">
        <v>52591</v>
      </c>
      <c r="E111" s="13">
        <v>3202</v>
      </c>
      <c r="F111" s="13">
        <v>6850</v>
      </c>
      <c r="G111" s="13">
        <v>8754</v>
      </c>
      <c r="H111" s="13">
        <v>1073</v>
      </c>
      <c r="I111" s="13">
        <v>4783</v>
      </c>
      <c r="J111" s="13">
        <v>322</v>
      </c>
      <c r="K111" s="13">
        <v>66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107584</v>
      </c>
      <c r="D112" s="13">
        <v>59627</v>
      </c>
      <c r="E112" s="13">
        <v>1684</v>
      </c>
      <c r="F112" s="13">
        <v>3602</v>
      </c>
      <c r="G112" s="13">
        <v>916</v>
      </c>
      <c r="H112" s="13">
        <v>564</v>
      </c>
      <c r="I112" s="13">
        <v>510</v>
      </c>
      <c r="J112" s="13">
        <v>170</v>
      </c>
      <c r="K112" s="13">
        <v>35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92571</v>
      </c>
      <c r="D113" s="13">
        <v>49830</v>
      </c>
      <c r="E113" s="13">
        <v>1449</v>
      </c>
      <c r="F113" s="13">
        <v>3099</v>
      </c>
      <c r="G113" s="13">
        <v>926</v>
      </c>
      <c r="H113" s="13">
        <v>485</v>
      </c>
      <c r="I113" s="13">
        <v>496</v>
      </c>
      <c r="J113" s="13">
        <v>146</v>
      </c>
      <c r="K113" s="13">
        <v>30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102069</v>
      </c>
      <c r="D114" s="13">
        <v>52789</v>
      </c>
      <c r="E114" s="13">
        <v>1598</v>
      </c>
      <c r="F114" s="13">
        <v>3418</v>
      </c>
      <c r="G114" s="13">
        <v>1413</v>
      </c>
      <c r="H114" s="13">
        <v>535</v>
      </c>
      <c r="I114" s="13">
        <v>762</v>
      </c>
      <c r="J114" s="13">
        <v>161</v>
      </c>
      <c r="K114" s="13">
        <v>33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162617</v>
      </c>
      <c r="D115" s="13">
        <v>63084</v>
      </c>
      <c r="E115" s="13">
        <v>2545</v>
      </c>
      <c r="F115" s="13">
        <v>5445</v>
      </c>
      <c r="G115" s="13">
        <v>7464</v>
      </c>
      <c r="H115" s="13">
        <v>852</v>
      </c>
      <c r="I115" s="13">
        <v>4927</v>
      </c>
      <c r="J115" s="13">
        <v>256</v>
      </c>
      <c r="K115" s="13">
        <v>53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297757</v>
      </c>
      <c r="D116" s="13">
        <v>165818</v>
      </c>
      <c r="E116" s="13">
        <v>4661</v>
      </c>
      <c r="F116" s="13">
        <v>9970</v>
      </c>
      <c r="G116" s="13">
        <v>10397</v>
      </c>
      <c r="H116" s="13">
        <v>1561</v>
      </c>
      <c r="I116" s="13">
        <v>10444</v>
      </c>
      <c r="J116" s="13">
        <v>469</v>
      </c>
      <c r="K116" s="13">
        <v>96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200489</v>
      </c>
      <c r="D117" s="13">
        <v>99780</v>
      </c>
      <c r="E117" s="13">
        <v>3138</v>
      </c>
      <c r="F117" s="13">
        <v>6713</v>
      </c>
      <c r="G117" s="13">
        <v>4766</v>
      </c>
      <c r="H117" s="13">
        <v>1051</v>
      </c>
      <c r="I117" s="13">
        <v>4353</v>
      </c>
      <c r="J117" s="13">
        <v>316</v>
      </c>
      <c r="K117" s="13">
        <v>65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258588</v>
      </c>
      <c r="D118" s="13">
        <v>61279</v>
      </c>
      <c r="E118" s="13">
        <v>4047</v>
      </c>
      <c r="F118" s="13">
        <v>8658</v>
      </c>
      <c r="G118" s="13">
        <v>12277</v>
      </c>
      <c r="H118" s="13">
        <v>1356</v>
      </c>
      <c r="I118" s="13">
        <v>6639</v>
      </c>
      <c r="J118" s="13">
        <v>408</v>
      </c>
      <c r="K118" s="13">
        <v>84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60263</v>
      </c>
      <c r="D119" s="13">
        <v>30251</v>
      </c>
      <c r="E119" s="13">
        <v>943</v>
      </c>
      <c r="F119" s="13">
        <v>2018</v>
      </c>
      <c r="G119" s="13">
        <v>534</v>
      </c>
      <c r="H119" s="13">
        <v>316</v>
      </c>
      <c r="I119" s="13">
        <v>523</v>
      </c>
      <c r="J119" s="13">
        <v>95</v>
      </c>
      <c r="K119" s="13">
        <v>19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664510</v>
      </c>
      <c r="D120" s="13">
        <v>357748</v>
      </c>
      <c r="E120" s="13">
        <v>10401</v>
      </c>
      <c r="F120" s="13">
        <v>22249</v>
      </c>
      <c r="G120" s="13">
        <v>34072</v>
      </c>
      <c r="H120" s="13">
        <v>3484</v>
      </c>
      <c r="I120" s="13">
        <v>25893</v>
      </c>
      <c r="J120" s="13">
        <v>1047</v>
      </c>
      <c r="K120" s="13">
        <v>215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196658</v>
      </c>
      <c r="D121" s="13">
        <v>54538</v>
      </c>
      <c r="E121" s="13">
        <v>3078</v>
      </c>
      <c r="F121" s="13">
        <v>6585</v>
      </c>
      <c r="G121" s="13">
        <v>8242</v>
      </c>
      <c r="H121" s="13">
        <v>1031</v>
      </c>
      <c r="I121" s="13">
        <v>4540</v>
      </c>
      <c r="J121" s="13">
        <v>310</v>
      </c>
      <c r="K121" s="13">
        <v>64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79645</v>
      </c>
      <c r="D122" s="13">
        <v>36582</v>
      </c>
      <c r="E122" s="13">
        <v>1247</v>
      </c>
      <c r="F122" s="13">
        <v>2667</v>
      </c>
      <c r="G122" s="13">
        <v>2076</v>
      </c>
      <c r="H122" s="13">
        <v>418</v>
      </c>
      <c r="I122" s="13">
        <v>1446</v>
      </c>
      <c r="J122" s="13">
        <v>126</v>
      </c>
      <c r="K122" s="13">
        <v>26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132870</v>
      </c>
      <c r="D123" s="13">
        <v>52874</v>
      </c>
      <c r="E123" s="13">
        <v>2080</v>
      </c>
      <c r="F123" s="13">
        <v>4449</v>
      </c>
      <c r="G123" s="13">
        <v>3337</v>
      </c>
      <c r="H123" s="13">
        <v>697</v>
      </c>
      <c r="I123" s="13">
        <v>2477</v>
      </c>
      <c r="J123" s="13">
        <v>209</v>
      </c>
      <c r="K123" s="13">
        <v>43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231925</v>
      </c>
      <c r="D124" s="13">
        <v>84711</v>
      </c>
      <c r="E124" s="13">
        <v>3630</v>
      </c>
      <c r="F124" s="13">
        <v>7765</v>
      </c>
      <c r="G124" s="13">
        <v>8601</v>
      </c>
      <c r="H124" s="13">
        <v>1216</v>
      </c>
      <c r="I124" s="13">
        <v>4455</v>
      </c>
      <c r="J124" s="13">
        <v>366</v>
      </c>
      <c r="K124" s="13">
        <v>75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316010</v>
      </c>
      <c r="D125" s="13">
        <v>173419</v>
      </c>
      <c r="E125" s="13">
        <v>4946</v>
      </c>
      <c r="F125" s="13">
        <v>10581</v>
      </c>
      <c r="G125" s="13">
        <v>4442</v>
      </c>
      <c r="H125" s="13">
        <v>1657</v>
      </c>
      <c r="I125" s="13">
        <v>3094</v>
      </c>
      <c r="J125" s="13">
        <v>498</v>
      </c>
      <c r="K125" s="13">
        <v>102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190971</v>
      </c>
      <c r="D126" s="13">
        <v>151097</v>
      </c>
      <c r="E126" s="13">
        <v>2989</v>
      </c>
      <c r="F126" s="13">
        <v>6394</v>
      </c>
      <c r="G126" s="13">
        <v>5292</v>
      </c>
      <c r="H126" s="13">
        <v>1001</v>
      </c>
      <c r="I126" s="13">
        <v>4862</v>
      </c>
      <c r="J126" s="13">
        <v>301</v>
      </c>
      <c r="K126" s="13">
        <v>62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79474</v>
      </c>
      <c r="D127" s="13">
        <v>35855</v>
      </c>
      <c r="E127" s="13">
        <v>1244</v>
      </c>
      <c r="F127" s="13">
        <v>2661</v>
      </c>
      <c r="G127" s="13">
        <v>1236</v>
      </c>
      <c r="H127" s="13">
        <v>417</v>
      </c>
      <c r="I127" s="13">
        <v>838</v>
      </c>
      <c r="J127" s="13">
        <v>125</v>
      </c>
      <c r="K127" s="13">
        <v>26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290767</v>
      </c>
      <c r="D128" s="13">
        <v>175514</v>
      </c>
      <c r="E128" s="13">
        <v>4551</v>
      </c>
      <c r="F128" s="13">
        <v>9736</v>
      </c>
      <c r="G128" s="13">
        <v>13565</v>
      </c>
      <c r="H128" s="13">
        <v>1524</v>
      </c>
      <c r="I128" s="13">
        <v>16819</v>
      </c>
      <c r="J128" s="13">
        <v>458</v>
      </c>
      <c r="K128" s="13">
        <v>94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192552</v>
      </c>
      <c r="D129" s="13">
        <v>60393</v>
      </c>
      <c r="E129" s="13">
        <v>3014</v>
      </c>
      <c r="F129" s="13">
        <v>6447</v>
      </c>
      <c r="G129" s="13">
        <v>8268</v>
      </c>
      <c r="H129" s="13">
        <v>1009</v>
      </c>
      <c r="I129" s="13">
        <v>4085</v>
      </c>
      <c r="J129" s="13">
        <v>303</v>
      </c>
      <c r="K129" s="13">
        <v>62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138832</v>
      </c>
      <c r="D130" s="13">
        <v>60539</v>
      </c>
      <c r="E130" s="13">
        <v>2173</v>
      </c>
      <c r="F130" s="13">
        <v>4648</v>
      </c>
      <c r="G130" s="13">
        <v>4713</v>
      </c>
      <c r="H130" s="13">
        <v>728</v>
      </c>
      <c r="I130" s="13">
        <v>2447</v>
      </c>
      <c r="J130" s="13">
        <v>219</v>
      </c>
      <c r="K130" s="13">
        <v>45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317240</v>
      </c>
      <c r="D131" s="13">
        <v>122617</v>
      </c>
      <c r="E131" s="13">
        <v>4965</v>
      </c>
      <c r="F131" s="13">
        <v>10622</v>
      </c>
      <c r="G131" s="13">
        <v>4823</v>
      </c>
      <c r="H131" s="13">
        <v>1663</v>
      </c>
      <c r="I131" s="13">
        <v>4498</v>
      </c>
      <c r="J131" s="13">
        <v>500</v>
      </c>
      <c r="K131" s="13">
        <v>103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80323</v>
      </c>
      <c r="D132" s="13">
        <v>44890</v>
      </c>
      <c r="E132" s="13">
        <v>1257</v>
      </c>
      <c r="F132" s="13">
        <v>2689</v>
      </c>
      <c r="G132" s="13">
        <v>743</v>
      </c>
      <c r="H132" s="13">
        <v>421</v>
      </c>
      <c r="I132" s="13">
        <v>408</v>
      </c>
      <c r="J132" s="13">
        <v>127</v>
      </c>
      <c r="K132" s="13">
        <v>26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86858</v>
      </c>
      <c r="D133" s="13">
        <v>50044</v>
      </c>
      <c r="E133" s="13">
        <v>1360</v>
      </c>
      <c r="F133" s="13">
        <v>2908</v>
      </c>
      <c r="G133" s="13">
        <v>642</v>
      </c>
      <c r="H133" s="13">
        <v>455</v>
      </c>
      <c r="I133" s="13">
        <v>489</v>
      </c>
      <c r="J133" s="13">
        <v>137</v>
      </c>
      <c r="K133" s="13">
        <v>28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86617</v>
      </c>
      <c r="D134" s="13">
        <v>39081</v>
      </c>
      <c r="E134" s="13">
        <v>1356</v>
      </c>
      <c r="F134" s="13">
        <v>2900</v>
      </c>
      <c r="G134" s="13">
        <v>1178</v>
      </c>
      <c r="H134" s="13">
        <v>454</v>
      </c>
      <c r="I134" s="13">
        <v>767</v>
      </c>
      <c r="J134" s="13">
        <v>137</v>
      </c>
      <c r="K134" s="13">
        <v>28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74374</v>
      </c>
      <c r="D135" s="13">
        <v>45926</v>
      </c>
      <c r="E135" s="13">
        <v>1164</v>
      </c>
      <c r="F135" s="13">
        <v>2490</v>
      </c>
      <c r="G135" s="13">
        <v>1138</v>
      </c>
      <c r="H135" s="13">
        <v>390</v>
      </c>
      <c r="I135" s="13">
        <v>703</v>
      </c>
      <c r="J135" s="13">
        <v>117</v>
      </c>
      <c r="K135" s="13">
        <v>24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135004</v>
      </c>
      <c r="D136" s="13">
        <v>80331</v>
      </c>
      <c r="E136" s="13">
        <v>2113</v>
      </c>
      <c r="F136" s="13">
        <v>4520</v>
      </c>
      <c r="G136" s="13">
        <v>4951</v>
      </c>
      <c r="H136" s="13">
        <v>708</v>
      </c>
      <c r="I136" s="13">
        <v>2909</v>
      </c>
      <c r="J136" s="13">
        <v>213</v>
      </c>
      <c r="K136" s="13">
        <v>44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640351</v>
      </c>
      <c r="D137" s="13">
        <v>218675</v>
      </c>
      <c r="E137" s="13">
        <v>10023</v>
      </c>
      <c r="F137" s="13">
        <v>21440</v>
      </c>
      <c r="G137" s="13">
        <v>34604</v>
      </c>
      <c r="H137" s="13">
        <v>3357</v>
      </c>
      <c r="I137" s="13">
        <v>19905</v>
      </c>
      <c r="J137" s="13">
        <v>1009</v>
      </c>
      <c r="K137" s="13">
        <v>207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470920</v>
      </c>
      <c r="D138" s="13">
        <v>223546</v>
      </c>
      <c r="E138" s="13">
        <v>7371</v>
      </c>
      <c r="F138" s="13">
        <v>15767</v>
      </c>
      <c r="G138" s="13">
        <v>22569</v>
      </c>
      <c r="H138" s="13">
        <v>2469</v>
      </c>
      <c r="I138" s="13">
        <v>13021</v>
      </c>
      <c r="J138" s="13">
        <v>742</v>
      </c>
      <c r="K138" s="13">
        <v>152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210645</v>
      </c>
      <c r="D139" s="13">
        <v>88370</v>
      </c>
      <c r="E139" s="13">
        <v>3297</v>
      </c>
      <c r="F139" s="13">
        <v>7053</v>
      </c>
      <c r="G139" s="13">
        <v>9980</v>
      </c>
      <c r="H139" s="13">
        <v>1104</v>
      </c>
      <c r="I139" s="13">
        <v>5259</v>
      </c>
      <c r="J139" s="13">
        <v>332</v>
      </c>
      <c r="K139" s="13">
        <v>68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124633</v>
      </c>
      <c r="D140" s="13">
        <v>49627</v>
      </c>
      <c r="E140" s="13">
        <v>1951</v>
      </c>
      <c r="F140" s="13">
        <v>4173</v>
      </c>
      <c r="G140" s="13">
        <v>2650</v>
      </c>
      <c r="H140" s="13">
        <v>653</v>
      </c>
      <c r="I140" s="13">
        <v>2018</v>
      </c>
      <c r="J140" s="13">
        <v>196</v>
      </c>
      <c r="K140" s="13">
        <v>40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102748</v>
      </c>
      <c r="D141" s="13">
        <v>62907</v>
      </c>
      <c r="E141" s="13">
        <v>1608</v>
      </c>
      <c r="F141" s="13">
        <v>3440</v>
      </c>
      <c r="G141" s="13">
        <v>2176</v>
      </c>
      <c r="H141" s="13">
        <v>539</v>
      </c>
      <c r="I141" s="13">
        <v>1466</v>
      </c>
      <c r="J141" s="13">
        <v>162</v>
      </c>
      <c r="K141" s="13">
        <v>33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118799</v>
      </c>
      <c r="D142" s="13">
        <v>80696</v>
      </c>
      <c r="E142" s="13">
        <v>1859</v>
      </c>
      <c r="F142" s="13">
        <v>3978</v>
      </c>
      <c r="G142" s="13">
        <v>549</v>
      </c>
      <c r="H142" s="13">
        <v>623</v>
      </c>
      <c r="I142" s="13">
        <v>2665</v>
      </c>
      <c r="J142" s="13">
        <v>187</v>
      </c>
      <c r="K142" s="13">
        <v>38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286744</v>
      </c>
      <c r="D143" s="13">
        <v>127569</v>
      </c>
      <c r="E143" s="13">
        <v>4488</v>
      </c>
      <c r="F143" s="13">
        <v>9601</v>
      </c>
      <c r="G143" s="13">
        <v>9833</v>
      </c>
      <c r="H143" s="13">
        <v>1503</v>
      </c>
      <c r="I143" s="13">
        <v>6085</v>
      </c>
      <c r="J143" s="13">
        <v>452</v>
      </c>
      <c r="K143" s="13">
        <v>93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534939</v>
      </c>
      <c r="D144" s="13">
        <v>230551</v>
      </c>
      <c r="E144" s="13">
        <v>8373</v>
      </c>
      <c r="F144" s="13">
        <v>17911</v>
      </c>
      <c r="G144" s="13">
        <v>19761</v>
      </c>
      <c r="H144" s="13">
        <v>2804</v>
      </c>
      <c r="I144" s="13">
        <v>11846</v>
      </c>
      <c r="J144" s="13">
        <v>843</v>
      </c>
      <c r="K144" s="13">
        <v>173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123230</v>
      </c>
      <c r="D145" s="13">
        <v>58409</v>
      </c>
      <c r="E145" s="13">
        <v>1929</v>
      </c>
      <c r="F145" s="13">
        <v>4126</v>
      </c>
      <c r="G145" s="13">
        <v>2148</v>
      </c>
      <c r="H145" s="13">
        <v>646</v>
      </c>
      <c r="I145" s="13">
        <v>1709</v>
      </c>
      <c r="J145" s="13">
        <v>194</v>
      </c>
      <c r="K145" s="13">
        <v>40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195175</v>
      </c>
      <c r="D146" s="13">
        <v>67902</v>
      </c>
      <c r="E146" s="13">
        <v>3055</v>
      </c>
      <c r="F146" s="13">
        <v>6535</v>
      </c>
      <c r="G146" s="13">
        <v>8024</v>
      </c>
      <c r="H146" s="13">
        <v>1023</v>
      </c>
      <c r="I146" s="13">
        <v>4224</v>
      </c>
      <c r="J146" s="13">
        <v>308</v>
      </c>
      <c r="K146" s="13">
        <v>63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829327</v>
      </c>
      <c r="D147" s="13">
        <v>297724</v>
      </c>
      <c r="E147" s="13">
        <v>12981</v>
      </c>
      <c r="F147" s="13">
        <v>27768</v>
      </c>
      <c r="G147" s="13">
        <v>52624</v>
      </c>
      <c r="H147" s="13">
        <v>4348</v>
      </c>
      <c r="I147" s="13">
        <v>27398</v>
      </c>
      <c r="J147" s="13">
        <v>1307</v>
      </c>
      <c r="K147" s="13">
        <v>268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229022</v>
      </c>
      <c r="D148" s="13">
        <v>52217</v>
      </c>
      <c r="E148" s="13">
        <v>3585</v>
      </c>
      <c r="F148" s="13">
        <v>7668</v>
      </c>
      <c r="G148" s="13">
        <v>12681</v>
      </c>
      <c r="H148" s="13">
        <v>1201</v>
      </c>
      <c r="I148" s="13">
        <v>7175</v>
      </c>
      <c r="J148" s="13">
        <v>361</v>
      </c>
      <c r="K148" s="13">
        <v>74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443423</v>
      </c>
      <c r="D149" s="13">
        <v>286356</v>
      </c>
      <c r="E149" s="13">
        <v>6940</v>
      </c>
      <c r="F149" s="13">
        <v>14847</v>
      </c>
      <c r="G149" s="13">
        <v>21184</v>
      </c>
      <c r="H149" s="13">
        <v>2325</v>
      </c>
      <c r="I149" s="13">
        <v>11847</v>
      </c>
      <c r="J149" s="13">
        <v>699</v>
      </c>
      <c r="K149" s="13">
        <v>143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205633</v>
      </c>
      <c r="D150" s="13">
        <v>89175</v>
      </c>
      <c r="E150" s="13">
        <v>3219</v>
      </c>
      <c r="F150" s="13">
        <v>6885</v>
      </c>
      <c r="G150" s="13">
        <v>6704</v>
      </c>
      <c r="H150" s="13">
        <v>1078</v>
      </c>
      <c r="I150" s="13">
        <v>4311</v>
      </c>
      <c r="J150" s="13">
        <v>324</v>
      </c>
      <c r="K150" s="13">
        <v>66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66569</v>
      </c>
      <c r="D151" s="13">
        <v>37074</v>
      </c>
      <c r="E151" s="13">
        <v>1042</v>
      </c>
      <c r="F151" s="13">
        <v>2229</v>
      </c>
      <c r="G151" s="13">
        <v>831</v>
      </c>
      <c r="H151" s="13">
        <v>349</v>
      </c>
      <c r="I151" s="13">
        <v>540</v>
      </c>
      <c r="J151" s="13">
        <v>105</v>
      </c>
      <c r="K151" s="13">
        <v>22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144977</v>
      </c>
      <c r="D152" s="13">
        <v>53529</v>
      </c>
      <c r="E152" s="13">
        <v>2269</v>
      </c>
      <c r="F152" s="13">
        <v>4854</v>
      </c>
      <c r="G152" s="13">
        <v>4308</v>
      </c>
      <c r="H152" s="13">
        <v>760</v>
      </c>
      <c r="I152" s="13">
        <v>2132</v>
      </c>
      <c r="J152" s="13">
        <v>229</v>
      </c>
      <c r="K152" s="13">
        <v>47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65985</v>
      </c>
      <c r="D153" s="13">
        <v>29666</v>
      </c>
      <c r="E153" s="13">
        <v>1033</v>
      </c>
      <c r="F153" s="13">
        <v>2209</v>
      </c>
      <c r="G153" s="13">
        <v>1439</v>
      </c>
      <c r="H153" s="13">
        <v>346</v>
      </c>
      <c r="I153" s="13">
        <v>835</v>
      </c>
      <c r="J153" s="13">
        <v>104</v>
      </c>
      <c r="K153" s="13">
        <v>21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302997</v>
      </c>
      <c r="D154" s="13">
        <v>103128</v>
      </c>
      <c r="E154" s="13">
        <v>4743</v>
      </c>
      <c r="F154" s="13">
        <v>10145</v>
      </c>
      <c r="G154" s="13">
        <v>13337</v>
      </c>
      <c r="H154" s="13">
        <v>1588</v>
      </c>
      <c r="I154" s="13">
        <v>7420</v>
      </c>
      <c r="J154" s="13">
        <v>478</v>
      </c>
      <c r="K154" s="13">
        <v>98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93059</v>
      </c>
      <c r="D155" s="13">
        <v>40048</v>
      </c>
      <c r="E155" s="13">
        <v>1457</v>
      </c>
      <c r="F155" s="13">
        <v>3116</v>
      </c>
      <c r="G155" s="13">
        <v>2244</v>
      </c>
      <c r="H155" s="13">
        <v>488</v>
      </c>
      <c r="I155" s="13">
        <v>1257</v>
      </c>
      <c r="J155" s="13">
        <v>147</v>
      </c>
      <c r="K155" s="13">
        <v>30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466404</v>
      </c>
      <c r="D156" s="13">
        <v>199467</v>
      </c>
      <c r="E156" s="13">
        <v>7300</v>
      </c>
      <c r="F156" s="13">
        <v>15616</v>
      </c>
      <c r="G156" s="13">
        <v>15464</v>
      </c>
      <c r="H156" s="13">
        <v>2445</v>
      </c>
      <c r="I156" s="13">
        <v>9274</v>
      </c>
      <c r="J156" s="13">
        <v>735</v>
      </c>
      <c r="K156" s="13">
        <v>151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75780</v>
      </c>
      <c r="D157" s="13">
        <v>35231</v>
      </c>
      <c r="E157" s="13">
        <v>1186</v>
      </c>
      <c r="F157" s="13">
        <v>2537</v>
      </c>
      <c r="G157" s="13">
        <v>1989</v>
      </c>
      <c r="H157" s="13">
        <v>397</v>
      </c>
      <c r="I157" s="13">
        <v>1200</v>
      </c>
      <c r="J157" s="13">
        <v>119</v>
      </c>
      <c r="K157" s="13">
        <v>25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199141</v>
      </c>
      <c r="D158" s="13">
        <v>77087</v>
      </c>
      <c r="E158" s="13">
        <v>3117</v>
      </c>
      <c r="F158" s="13">
        <v>6668</v>
      </c>
      <c r="G158" s="13">
        <v>5796</v>
      </c>
      <c r="H158" s="13">
        <v>1044</v>
      </c>
      <c r="I158" s="13">
        <v>3468</v>
      </c>
      <c r="J158" s="13">
        <v>314</v>
      </c>
      <c r="K158" s="13">
        <v>64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163423</v>
      </c>
      <c r="D159" s="13">
        <v>83915</v>
      </c>
      <c r="E159" s="13">
        <v>2558</v>
      </c>
      <c r="F159" s="13">
        <v>5472</v>
      </c>
      <c r="G159" s="13">
        <v>5296</v>
      </c>
      <c r="H159" s="13">
        <v>857</v>
      </c>
      <c r="I159" s="13">
        <v>2820</v>
      </c>
      <c r="J159" s="13">
        <v>258</v>
      </c>
      <c r="K159" s="13">
        <v>53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106437</v>
      </c>
      <c r="D160" s="13">
        <v>64257</v>
      </c>
      <c r="E160" s="13">
        <v>1666</v>
      </c>
      <c r="F160" s="13">
        <v>3564</v>
      </c>
      <c r="G160" s="13">
        <v>657</v>
      </c>
      <c r="H160" s="13">
        <v>558</v>
      </c>
      <c r="I160" s="13">
        <v>901</v>
      </c>
      <c r="J160" s="13">
        <v>168</v>
      </c>
      <c r="K160" s="13">
        <v>34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161301</v>
      </c>
      <c r="D161" s="13">
        <v>74855</v>
      </c>
      <c r="E161" s="13">
        <v>2525</v>
      </c>
      <c r="F161" s="13">
        <v>5401</v>
      </c>
      <c r="G161" s="13">
        <v>3795</v>
      </c>
      <c r="H161" s="13">
        <v>846</v>
      </c>
      <c r="I161" s="13">
        <v>2130</v>
      </c>
      <c r="J161" s="13">
        <v>254</v>
      </c>
      <c r="K161" s="13">
        <v>52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112541</v>
      </c>
      <c r="D162" s="13">
        <v>59936</v>
      </c>
      <c r="E162" s="13">
        <v>1761</v>
      </c>
      <c r="F162" s="13">
        <v>3768</v>
      </c>
      <c r="G162" s="13">
        <v>2997</v>
      </c>
      <c r="H162" s="13">
        <v>590</v>
      </c>
      <c r="I162" s="13">
        <v>1730</v>
      </c>
      <c r="J162" s="13">
        <v>177</v>
      </c>
      <c r="K162" s="13">
        <v>36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372964</v>
      </c>
      <c r="D163" s="13">
        <v>95714</v>
      </c>
      <c r="E163" s="13">
        <v>5838</v>
      </c>
      <c r="F163" s="13">
        <v>12488</v>
      </c>
      <c r="G163" s="13">
        <v>19042</v>
      </c>
      <c r="H163" s="13">
        <v>1955</v>
      </c>
      <c r="I163" s="13">
        <v>14793</v>
      </c>
      <c r="J163" s="13">
        <v>588</v>
      </c>
      <c r="K163" s="13">
        <v>121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63078</v>
      </c>
      <c r="D164" s="13">
        <v>30075</v>
      </c>
      <c r="E164" s="13">
        <v>987</v>
      </c>
      <c r="F164" s="13">
        <v>2112</v>
      </c>
      <c r="G164" s="13">
        <v>742</v>
      </c>
      <c r="H164" s="13">
        <v>331</v>
      </c>
      <c r="I164" s="13">
        <v>393</v>
      </c>
      <c r="J164" s="13">
        <v>99</v>
      </c>
      <c r="K164" s="13">
        <v>20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123086</v>
      </c>
      <c r="D165" s="13">
        <v>48240</v>
      </c>
      <c r="E165" s="13">
        <v>1927</v>
      </c>
      <c r="F165" s="13">
        <v>4121</v>
      </c>
      <c r="G165" s="13">
        <v>4345</v>
      </c>
      <c r="H165" s="13">
        <v>645</v>
      </c>
      <c r="I165" s="13">
        <v>2148</v>
      </c>
      <c r="J165" s="13">
        <v>194</v>
      </c>
      <c r="K165" s="13">
        <v>40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184061</v>
      </c>
      <c r="D166" s="13">
        <v>47189</v>
      </c>
      <c r="E166" s="13">
        <v>2881</v>
      </c>
      <c r="F166" s="13">
        <v>6163</v>
      </c>
      <c r="G166" s="13">
        <v>8648</v>
      </c>
      <c r="H166" s="13">
        <v>965</v>
      </c>
      <c r="I166" s="13">
        <v>4906</v>
      </c>
      <c r="J166" s="13">
        <v>290</v>
      </c>
      <c r="K166" s="13">
        <v>60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164123</v>
      </c>
      <c r="D167" s="13">
        <v>76998</v>
      </c>
      <c r="E167" s="13">
        <v>2569</v>
      </c>
      <c r="F167" s="13">
        <v>5495</v>
      </c>
      <c r="G167" s="13">
        <v>4550</v>
      </c>
      <c r="H167" s="13">
        <v>860</v>
      </c>
      <c r="I167" s="13">
        <v>2950</v>
      </c>
      <c r="J167" s="13">
        <v>259</v>
      </c>
      <c r="K167" s="13">
        <v>53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104157</v>
      </c>
      <c r="D168" s="13">
        <v>57332</v>
      </c>
      <c r="E168" s="13">
        <v>1630</v>
      </c>
      <c r="F168" s="13">
        <v>3487</v>
      </c>
      <c r="G168" s="13">
        <v>1922</v>
      </c>
      <c r="H168" s="13">
        <v>546</v>
      </c>
      <c r="I168" s="13">
        <v>1005</v>
      </c>
      <c r="J168" s="13">
        <v>164</v>
      </c>
      <c r="K168" s="13">
        <v>34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174795</v>
      </c>
      <c r="D169" s="13">
        <v>68654</v>
      </c>
      <c r="E169" s="13">
        <v>2736</v>
      </c>
      <c r="F169" s="13">
        <v>5853</v>
      </c>
      <c r="G169" s="13">
        <v>6212</v>
      </c>
      <c r="H169" s="13">
        <v>916</v>
      </c>
      <c r="I169" s="13">
        <v>3472</v>
      </c>
      <c r="J169" s="13">
        <v>276</v>
      </c>
      <c r="K169" s="13">
        <v>57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757238</v>
      </c>
      <c r="D170" s="13">
        <v>219216</v>
      </c>
      <c r="E170" s="13">
        <v>11852</v>
      </c>
      <c r="F170" s="13">
        <v>25354</v>
      </c>
      <c r="G170" s="13">
        <v>19853</v>
      </c>
      <c r="H170" s="13">
        <v>3970</v>
      </c>
      <c r="I170" s="13">
        <v>22285</v>
      </c>
      <c r="J170" s="13">
        <v>1194</v>
      </c>
      <c r="K170" s="13">
        <v>245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149824</v>
      </c>
      <c r="D171" s="13">
        <v>65302</v>
      </c>
      <c r="E171" s="13">
        <v>2345</v>
      </c>
      <c r="F171" s="13">
        <v>5016</v>
      </c>
      <c r="G171" s="13">
        <v>4479</v>
      </c>
      <c r="H171" s="13">
        <v>785</v>
      </c>
      <c r="I171" s="13">
        <v>2227</v>
      </c>
      <c r="J171" s="13">
        <v>236</v>
      </c>
      <c r="K171" s="13">
        <v>48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220933</v>
      </c>
      <c r="D172" s="13">
        <v>73401</v>
      </c>
      <c r="E172" s="13">
        <v>3458</v>
      </c>
      <c r="F172" s="13">
        <v>7397</v>
      </c>
      <c r="G172" s="13">
        <v>10898</v>
      </c>
      <c r="H172" s="13">
        <v>1158</v>
      </c>
      <c r="I172" s="13">
        <v>5742</v>
      </c>
      <c r="J172" s="13">
        <v>348</v>
      </c>
      <c r="K172" s="13">
        <v>71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122666</v>
      </c>
      <c r="D173" s="13">
        <v>52808</v>
      </c>
      <c r="E173" s="13">
        <v>1920</v>
      </c>
      <c r="F173" s="13">
        <v>4107</v>
      </c>
      <c r="G173" s="13">
        <v>2545</v>
      </c>
      <c r="H173" s="13">
        <v>643</v>
      </c>
      <c r="I173" s="13">
        <v>1886</v>
      </c>
      <c r="J173" s="13">
        <v>193</v>
      </c>
      <c r="K173" s="13">
        <v>40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146275</v>
      </c>
      <c r="D174" s="13">
        <v>48706</v>
      </c>
      <c r="E174" s="13">
        <v>2289</v>
      </c>
      <c r="F174" s="13">
        <v>4898</v>
      </c>
      <c r="G174" s="13">
        <v>4742</v>
      </c>
      <c r="H174" s="13">
        <v>767</v>
      </c>
      <c r="I174" s="13">
        <v>2555</v>
      </c>
      <c r="J174" s="13">
        <v>231</v>
      </c>
      <c r="K174" s="13">
        <v>47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113469</v>
      </c>
      <c r="D175" s="13">
        <v>42706</v>
      </c>
      <c r="E175" s="13">
        <v>1776</v>
      </c>
      <c r="F175" s="13">
        <v>3799</v>
      </c>
      <c r="G175" s="13">
        <v>3483</v>
      </c>
      <c r="H175" s="13">
        <v>595</v>
      </c>
      <c r="I175" s="13">
        <v>1943</v>
      </c>
      <c r="J175" s="13">
        <v>179</v>
      </c>
      <c r="K175" s="13">
        <v>37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107165</v>
      </c>
      <c r="D176" s="13">
        <v>90697</v>
      </c>
      <c r="E176" s="13">
        <v>1677</v>
      </c>
      <c r="F176" s="13">
        <v>3588</v>
      </c>
      <c r="G176" s="13">
        <v>3180</v>
      </c>
      <c r="H176" s="13">
        <v>562</v>
      </c>
      <c r="I176" s="13">
        <v>1653</v>
      </c>
      <c r="J176" s="13">
        <v>169</v>
      </c>
      <c r="K176" s="13">
        <v>35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149012</v>
      </c>
      <c r="D177" s="13">
        <v>49844</v>
      </c>
      <c r="E177" s="13">
        <v>2332</v>
      </c>
      <c r="F177" s="13">
        <v>4989</v>
      </c>
      <c r="G177" s="13">
        <v>6068</v>
      </c>
      <c r="H177" s="13">
        <v>781</v>
      </c>
      <c r="I177" s="13">
        <v>3257</v>
      </c>
      <c r="J177" s="13">
        <v>235</v>
      </c>
      <c r="K177" s="13">
        <v>48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113307</v>
      </c>
      <c r="D178" s="13">
        <v>74250</v>
      </c>
      <c r="E178" s="13">
        <v>1773</v>
      </c>
      <c r="F178" s="13">
        <v>3794</v>
      </c>
      <c r="G178" s="13">
        <v>2822</v>
      </c>
      <c r="H178" s="13">
        <v>594</v>
      </c>
      <c r="I178" s="13">
        <v>1729</v>
      </c>
      <c r="J178" s="13">
        <v>179</v>
      </c>
      <c r="K178" s="13">
        <v>37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419578</v>
      </c>
      <c r="D179" s="13">
        <v>132031</v>
      </c>
      <c r="E179" s="13">
        <v>6567</v>
      </c>
      <c r="F179" s="13">
        <v>14048</v>
      </c>
      <c r="G179" s="13">
        <v>19435</v>
      </c>
      <c r="H179" s="13">
        <v>2200</v>
      </c>
      <c r="I179" s="13">
        <v>12586</v>
      </c>
      <c r="J179" s="13">
        <v>661</v>
      </c>
      <c r="K179" s="13">
        <v>136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119386</v>
      </c>
      <c r="D180" s="13">
        <v>54794</v>
      </c>
      <c r="E180" s="13">
        <v>1869</v>
      </c>
      <c r="F180" s="13">
        <v>3997</v>
      </c>
      <c r="G180" s="13">
        <v>3997</v>
      </c>
      <c r="H180" s="13">
        <v>626</v>
      </c>
      <c r="I180" s="13">
        <v>2169</v>
      </c>
      <c r="J180" s="13">
        <v>188</v>
      </c>
      <c r="K180" s="13">
        <v>39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84638</v>
      </c>
      <c r="D181" s="13">
        <v>38140</v>
      </c>
      <c r="E181" s="13">
        <v>1325</v>
      </c>
      <c r="F181" s="13">
        <v>2834</v>
      </c>
      <c r="G181" s="13">
        <v>1804</v>
      </c>
      <c r="H181" s="13">
        <v>444</v>
      </c>
      <c r="I181" s="13">
        <v>975</v>
      </c>
      <c r="J181" s="13">
        <v>133</v>
      </c>
      <c r="K181" s="13">
        <v>27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202828</v>
      </c>
      <c r="D182" s="13">
        <v>92530</v>
      </c>
      <c r="E182" s="13">
        <v>3175</v>
      </c>
      <c r="F182" s="13">
        <v>6791</v>
      </c>
      <c r="G182" s="13">
        <v>7697</v>
      </c>
      <c r="H182" s="13">
        <v>1063</v>
      </c>
      <c r="I182" s="13">
        <v>3678</v>
      </c>
      <c r="J182" s="13">
        <v>320</v>
      </c>
      <c r="K182" s="13">
        <v>66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250380</v>
      </c>
      <c r="D183" s="13">
        <v>93222</v>
      </c>
      <c r="E183" s="13">
        <v>3919</v>
      </c>
      <c r="F183" s="13">
        <v>8383</v>
      </c>
      <c r="G183" s="13">
        <v>8036</v>
      </c>
      <c r="H183" s="13">
        <v>1313</v>
      </c>
      <c r="I183" s="13">
        <v>3903</v>
      </c>
      <c r="J183" s="13">
        <v>395</v>
      </c>
      <c r="K183" s="13">
        <v>81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653023</v>
      </c>
      <c r="D184" s="13">
        <v>237715</v>
      </c>
      <c r="E184" s="13">
        <v>10221</v>
      </c>
      <c r="F184" s="13">
        <v>21865</v>
      </c>
      <c r="G184" s="13">
        <v>41679</v>
      </c>
      <c r="H184" s="13">
        <v>3423</v>
      </c>
      <c r="I184" s="13">
        <v>18848</v>
      </c>
      <c r="J184" s="13">
        <v>1029</v>
      </c>
      <c r="K184" s="13">
        <v>211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42101</v>
      </c>
      <c r="D185" s="13">
        <v>19872</v>
      </c>
      <c r="E185" s="13">
        <v>659</v>
      </c>
      <c r="F185" s="13">
        <v>1410</v>
      </c>
      <c r="G185" s="13">
        <v>733</v>
      </c>
      <c r="H185" s="13">
        <v>221</v>
      </c>
      <c r="I185" s="13">
        <v>429</v>
      </c>
      <c r="J185" s="13">
        <v>66</v>
      </c>
      <c r="K185" s="13">
        <v>14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102329</v>
      </c>
      <c r="D186" s="13">
        <v>46996</v>
      </c>
      <c r="E186" s="13">
        <v>1602</v>
      </c>
      <c r="F186" s="13">
        <v>3426</v>
      </c>
      <c r="G186" s="13">
        <v>2742</v>
      </c>
      <c r="H186" s="13">
        <v>536</v>
      </c>
      <c r="I186" s="13">
        <v>1635</v>
      </c>
      <c r="J186" s="13">
        <v>161</v>
      </c>
      <c r="K186" s="13">
        <v>33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155336</v>
      </c>
      <c r="D187" s="13">
        <v>83984</v>
      </c>
      <c r="E187" s="13">
        <v>2431</v>
      </c>
      <c r="F187" s="13">
        <v>5201</v>
      </c>
      <c r="G187" s="13">
        <v>5691</v>
      </c>
      <c r="H187" s="13">
        <v>814</v>
      </c>
      <c r="I187" s="13">
        <v>4739</v>
      </c>
      <c r="J187" s="13">
        <v>245</v>
      </c>
      <c r="K187" s="13">
        <v>50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113108</v>
      </c>
      <c r="D188" s="13">
        <v>59664</v>
      </c>
      <c r="E188" s="13">
        <v>1770</v>
      </c>
      <c r="F188" s="13">
        <v>3787</v>
      </c>
      <c r="G188" s="13">
        <v>3224</v>
      </c>
      <c r="H188" s="13">
        <v>593</v>
      </c>
      <c r="I188" s="13">
        <v>1734</v>
      </c>
      <c r="J188" s="13">
        <v>178</v>
      </c>
      <c r="K188" s="13">
        <v>37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198312</v>
      </c>
      <c r="D189" s="13">
        <v>81490</v>
      </c>
      <c r="E189" s="13">
        <v>3104</v>
      </c>
      <c r="F189" s="13">
        <v>6640</v>
      </c>
      <c r="G189" s="13">
        <v>5289</v>
      </c>
      <c r="H189" s="13">
        <v>1040</v>
      </c>
      <c r="I189" s="13">
        <v>3421</v>
      </c>
      <c r="J189" s="13">
        <v>313</v>
      </c>
      <c r="K189" s="13">
        <v>64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366177</v>
      </c>
      <c r="D190" s="13">
        <v>87321</v>
      </c>
      <c r="E190" s="13">
        <v>5731</v>
      </c>
      <c r="F190" s="13">
        <v>12260</v>
      </c>
      <c r="G190" s="13">
        <v>16741</v>
      </c>
      <c r="H190" s="13">
        <v>1920</v>
      </c>
      <c r="I190" s="13">
        <v>10594</v>
      </c>
      <c r="J190" s="13">
        <v>577</v>
      </c>
      <c r="K190" s="13">
        <v>118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201942</v>
      </c>
      <c r="D191" s="13">
        <v>44501</v>
      </c>
      <c r="E191" s="13">
        <v>3161</v>
      </c>
      <c r="F191" s="13">
        <v>6761</v>
      </c>
      <c r="G191" s="13">
        <v>10048</v>
      </c>
      <c r="H191" s="13">
        <v>1059</v>
      </c>
      <c r="I191" s="13">
        <v>6276</v>
      </c>
      <c r="J191" s="13">
        <v>318</v>
      </c>
      <c r="K191" s="13">
        <v>65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115754</v>
      </c>
      <c r="D192" s="13">
        <v>61578</v>
      </c>
      <c r="E192" s="13">
        <v>1812</v>
      </c>
      <c r="F192" s="13">
        <v>3876</v>
      </c>
      <c r="G192" s="13">
        <v>2689</v>
      </c>
      <c r="H192" s="13">
        <v>607</v>
      </c>
      <c r="I192" s="13">
        <v>1610</v>
      </c>
      <c r="J192" s="13">
        <v>182</v>
      </c>
      <c r="K192" s="13">
        <v>37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124653</v>
      </c>
      <c r="D193" s="13">
        <v>49338</v>
      </c>
      <c r="E193" s="13">
        <v>1951</v>
      </c>
      <c r="F193" s="13">
        <v>4174</v>
      </c>
      <c r="G193" s="13">
        <v>4198</v>
      </c>
      <c r="H193" s="13">
        <v>653</v>
      </c>
      <c r="I193" s="13">
        <v>2321</v>
      </c>
      <c r="J193" s="13">
        <v>196</v>
      </c>
      <c r="K193" s="13">
        <v>40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74830</v>
      </c>
      <c r="D194" s="13">
        <v>39898</v>
      </c>
      <c r="E194" s="13">
        <v>1171</v>
      </c>
      <c r="F194" s="13">
        <v>2505</v>
      </c>
      <c r="G194" s="13">
        <v>748</v>
      </c>
      <c r="H194" s="13">
        <v>392</v>
      </c>
      <c r="I194" s="13">
        <v>595</v>
      </c>
      <c r="J194" s="13">
        <v>118</v>
      </c>
      <c r="K194" s="13">
        <v>24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128690</v>
      </c>
      <c r="D195" s="13">
        <v>49493</v>
      </c>
      <c r="E195" s="13">
        <v>2014</v>
      </c>
      <c r="F195" s="13">
        <v>4309</v>
      </c>
      <c r="G195" s="13">
        <v>4437</v>
      </c>
      <c r="H195" s="13">
        <v>675</v>
      </c>
      <c r="I195" s="13">
        <v>2296</v>
      </c>
      <c r="J195" s="13">
        <v>203</v>
      </c>
      <c r="K195" s="13">
        <v>42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112379</v>
      </c>
      <c r="D196" s="13">
        <v>57018</v>
      </c>
      <c r="E196" s="13">
        <v>1759</v>
      </c>
      <c r="F196" s="13">
        <v>3763</v>
      </c>
      <c r="G196" s="13">
        <v>2686</v>
      </c>
      <c r="H196" s="13">
        <v>589</v>
      </c>
      <c r="I196" s="13">
        <v>1581</v>
      </c>
      <c r="J196" s="13">
        <v>177</v>
      </c>
      <c r="K196" s="13">
        <v>36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10821747</v>
      </c>
      <c r="D197" s="13">
        <v>6030086</v>
      </c>
      <c r="E197" s="13">
        <v>169382</v>
      </c>
      <c r="F197" s="13">
        <v>362337</v>
      </c>
      <c r="G197" s="13">
        <v>250976</v>
      </c>
      <c r="H197" s="13">
        <v>56731</v>
      </c>
      <c r="I197" s="13">
        <v>282034</v>
      </c>
      <c r="J197" s="13">
        <v>17057</v>
      </c>
      <c r="K197" s="13">
        <v>3499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305650</v>
      </c>
      <c r="D198" s="13">
        <v>100174</v>
      </c>
      <c r="E198" s="13">
        <v>4784</v>
      </c>
      <c r="F198" s="13">
        <v>10234</v>
      </c>
      <c r="G198" s="13">
        <v>15236</v>
      </c>
      <c r="H198" s="13">
        <v>1602</v>
      </c>
      <c r="I198" s="13">
        <v>8665</v>
      </c>
      <c r="J198" s="13">
        <v>482</v>
      </c>
      <c r="K198" s="13">
        <v>99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92136</v>
      </c>
      <c r="D199" s="13">
        <v>52519</v>
      </c>
      <c r="E199" s="13">
        <v>1442</v>
      </c>
      <c r="F199" s="13">
        <v>3085</v>
      </c>
      <c r="G199" s="13">
        <v>1097</v>
      </c>
      <c r="H199" s="13">
        <v>483</v>
      </c>
      <c r="I199" s="13">
        <v>770</v>
      </c>
      <c r="J199" s="13">
        <v>145</v>
      </c>
      <c r="K199" s="13">
        <v>30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136823</v>
      </c>
      <c r="D200" s="13">
        <v>49843</v>
      </c>
      <c r="E200" s="13">
        <v>2142</v>
      </c>
      <c r="F200" s="13">
        <v>4581</v>
      </c>
      <c r="G200" s="13">
        <v>5047</v>
      </c>
      <c r="H200" s="13">
        <v>717</v>
      </c>
      <c r="I200" s="13">
        <v>2541</v>
      </c>
      <c r="J200" s="13">
        <v>216</v>
      </c>
      <c r="K200" s="13">
        <v>44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320063</v>
      </c>
      <c r="D201" s="13">
        <v>70057</v>
      </c>
      <c r="E201" s="13">
        <v>5010</v>
      </c>
      <c r="F201" s="13">
        <v>10716</v>
      </c>
      <c r="G201" s="13">
        <v>17982</v>
      </c>
      <c r="H201" s="13">
        <v>1678</v>
      </c>
      <c r="I201" s="13">
        <v>9478</v>
      </c>
      <c r="J201" s="13">
        <v>504</v>
      </c>
      <c r="K201" s="13">
        <v>103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136585</v>
      </c>
      <c r="D202" s="13">
        <v>43610</v>
      </c>
      <c r="E202" s="13">
        <v>2138</v>
      </c>
      <c r="F202" s="13">
        <v>4573</v>
      </c>
      <c r="G202" s="13">
        <v>5270</v>
      </c>
      <c r="H202" s="13">
        <v>716</v>
      </c>
      <c r="I202" s="13">
        <v>2979</v>
      </c>
      <c r="J202" s="13">
        <v>215</v>
      </c>
      <c r="K202" s="13">
        <v>44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747088</v>
      </c>
      <c r="D203" s="13">
        <v>149473</v>
      </c>
      <c r="E203" s="13">
        <v>11693</v>
      </c>
      <c r="F203" s="13">
        <v>25014</v>
      </c>
      <c r="G203" s="13">
        <v>41036</v>
      </c>
      <c r="H203" s="13">
        <v>3916</v>
      </c>
      <c r="I203" s="13">
        <v>22871</v>
      </c>
      <c r="J203" s="13">
        <v>1178</v>
      </c>
      <c r="K203" s="13">
        <v>242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43727</v>
      </c>
      <c r="D204" s="13">
        <v>22248</v>
      </c>
      <c r="E204" s="13">
        <v>684</v>
      </c>
      <c r="F204" s="13">
        <v>1464</v>
      </c>
      <c r="G204" s="13">
        <v>543</v>
      </c>
      <c r="H204" s="13">
        <v>229</v>
      </c>
      <c r="I204" s="13">
        <v>343</v>
      </c>
      <c r="J204" s="13">
        <v>69</v>
      </c>
      <c r="K204" s="13">
        <v>14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101563</v>
      </c>
      <c r="D205" s="13">
        <v>51711</v>
      </c>
      <c r="E205" s="13">
        <v>1590</v>
      </c>
      <c r="F205" s="13">
        <v>3401</v>
      </c>
      <c r="G205" s="13">
        <v>2291</v>
      </c>
      <c r="H205" s="13">
        <v>532</v>
      </c>
      <c r="I205" s="13">
        <v>1766</v>
      </c>
      <c r="J205" s="13">
        <v>160</v>
      </c>
      <c r="K205" s="13">
        <v>33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116654</v>
      </c>
      <c r="D206" s="13">
        <v>42565</v>
      </c>
      <c r="E206" s="13">
        <v>1826</v>
      </c>
      <c r="F206" s="13">
        <v>3906</v>
      </c>
      <c r="G206" s="13">
        <v>4349</v>
      </c>
      <c r="H206" s="13">
        <v>612</v>
      </c>
      <c r="I206" s="13">
        <v>3628</v>
      </c>
      <c r="J206" s="13">
        <v>184</v>
      </c>
      <c r="K206" s="13">
        <v>38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135169</v>
      </c>
      <c r="D207" s="13">
        <v>58508</v>
      </c>
      <c r="E207" s="13">
        <v>2116</v>
      </c>
      <c r="F207" s="13">
        <v>4526</v>
      </c>
      <c r="G207" s="13">
        <v>2171</v>
      </c>
      <c r="H207" s="13">
        <v>709</v>
      </c>
      <c r="I207" s="13">
        <v>2074</v>
      </c>
      <c r="J207" s="13">
        <v>213</v>
      </c>
      <c r="K207" s="13">
        <v>44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144505</v>
      </c>
      <c r="D208" s="13">
        <v>65191</v>
      </c>
      <c r="E208" s="13">
        <v>2262</v>
      </c>
      <c r="F208" s="13">
        <v>4838</v>
      </c>
      <c r="G208" s="13">
        <v>2467</v>
      </c>
      <c r="H208" s="13">
        <v>758</v>
      </c>
      <c r="I208" s="13">
        <v>2006</v>
      </c>
      <c r="J208" s="13">
        <v>228</v>
      </c>
      <c r="K208" s="13">
        <v>47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67736</v>
      </c>
      <c r="D209" s="13">
        <v>36229</v>
      </c>
      <c r="E209" s="13">
        <v>1060</v>
      </c>
      <c r="F209" s="13">
        <v>2268</v>
      </c>
      <c r="G209" s="13">
        <v>674</v>
      </c>
      <c r="H209" s="13">
        <v>355</v>
      </c>
      <c r="I209" s="13">
        <v>493</v>
      </c>
      <c r="J209" s="13">
        <v>107</v>
      </c>
      <c r="K209" s="13">
        <v>22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224334</v>
      </c>
      <c r="D210" s="13">
        <v>109698</v>
      </c>
      <c r="E210" s="13">
        <v>3511</v>
      </c>
      <c r="F210" s="13">
        <v>7511</v>
      </c>
      <c r="G210" s="13">
        <v>5425</v>
      </c>
      <c r="H210" s="13">
        <v>1176</v>
      </c>
      <c r="I210" s="13">
        <v>4260</v>
      </c>
      <c r="J210" s="13">
        <v>354</v>
      </c>
      <c r="K210" s="13">
        <v>73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988442</v>
      </c>
      <c r="D211" s="13">
        <v>644067</v>
      </c>
      <c r="E211" s="13">
        <v>15471</v>
      </c>
      <c r="F211" s="13">
        <v>33095</v>
      </c>
      <c r="G211" s="13">
        <v>53873</v>
      </c>
      <c r="H211" s="13">
        <v>5182</v>
      </c>
      <c r="I211" s="13">
        <v>31937</v>
      </c>
      <c r="J211" s="13">
        <v>1558</v>
      </c>
      <c r="K211" s="13">
        <v>320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86145</v>
      </c>
      <c r="D212" s="13">
        <v>42540</v>
      </c>
      <c r="E212" s="13">
        <v>1348</v>
      </c>
      <c r="F212" s="13">
        <v>2884</v>
      </c>
      <c r="G212" s="13">
        <v>1448</v>
      </c>
      <c r="H212" s="13">
        <v>452</v>
      </c>
      <c r="I212" s="13">
        <v>772</v>
      </c>
      <c r="J212" s="13">
        <v>136</v>
      </c>
      <c r="K212" s="13">
        <v>28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186408</v>
      </c>
      <c r="D213" s="13">
        <v>57662</v>
      </c>
      <c r="E213" s="13">
        <v>2918</v>
      </c>
      <c r="F213" s="13">
        <v>6241</v>
      </c>
      <c r="G213" s="13">
        <v>7468</v>
      </c>
      <c r="H213" s="13">
        <v>977</v>
      </c>
      <c r="I213" s="13">
        <v>3917</v>
      </c>
      <c r="J213" s="13">
        <v>294</v>
      </c>
      <c r="K213" s="13">
        <v>60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111208</v>
      </c>
      <c r="D214" s="13">
        <v>37977</v>
      </c>
      <c r="E214" s="13">
        <v>1741</v>
      </c>
      <c r="F214" s="13">
        <v>3723</v>
      </c>
      <c r="G214" s="13">
        <v>3515</v>
      </c>
      <c r="H214" s="13">
        <v>583</v>
      </c>
      <c r="I214" s="13">
        <v>1837</v>
      </c>
      <c r="J214" s="13">
        <v>175</v>
      </c>
      <c r="K214" s="13">
        <v>36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206673</v>
      </c>
      <c r="D215" s="13">
        <v>77588</v>
      </c>
      <c r="E215" s="13">
        <v>3235</v>
      </c>
      <c r="F215" s="13">
        <v>6920</v>
      </c>
      <c r="G215" s="13">
        <v>8681</v>
      </c>
      <c r="H215" s="13">
        <v>1083</v>
      </c>
      <c r="I215" s="13">
        <v>4806</v>
      </c>
      <c r="J215" s="13">
        <v>326</v>
      </c>
      <c r="K215" s="13">
        <v>67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179041</v>
      </c>
      <c r="D216" s="13">
        <v>63009</v>
      </c>
      <c r="E216" s="13">
        <v>2802</v>
      </c>
      <c r="F216" s="13">
        <v>5995</v>
      </c>
      <c r="G216" s="13">
        <v>6718</v>
      </c>
      <c r="H216" s="13">
        <v>939</v>
      </c>
      <c r="I216" s="13">
        <v>3342</v>
      </c>
      <c r="J216" s="13">
        <v>282</v>
      </c>
      <c r="K216" s="13">
        <v>58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67118</v>
      </c>
      <c r="D217" s="13">
        <v>38135</v>
      </c>
      <c r="E217" s="13">
        <v>1051</v>
      </c>
      <c r="F217" s="13">
        <v>2247</v>
      </c>
      <c r="G217" s="13">
        <v>1236</v>
      </c>
      <c r="H217" s="13">
        <v>352</v>
      </c>
      <c r="I217" s="13">
        <v>822</v>
      </c>
      <c r="J217" s="13">
        <v>106</v>
      </c>
      <c r="K217" s="13">
        <v>22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632169</v>
      </c>
      <c r="D218" s="13">
        <v>273642</v>
      </c>
      <c r="E218" s="13">
        <v>9895</v>
      </c>
      <c r="F218" s="13">
        <v>21166</v>
      </c>
      <c r="G218" s="13">
        <v>34263</v>
      </c>
      <c r="H218" s="13">
        <v>3314</v>
      </c>
      <c r="I218" s="13">
        <v>17824</v>
      </c>
      <c r="J218" s="13">
        <v>996</v>
      </c>
      <c r="K218" s="13">
        <v>204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114492</v>
      </c>
      <c r="D219" s="13">
        <v>39758</v>
      </c>
      <c r="E219" s="13">
        <v>1792</v>
      </c>
      <c r="F219" s="13">
        <v>3833</v>
      </c>
      <c r="G219" s="13">
        <v>4191</v>
      </c>
      <c r="H219" s="13">
        <v>600</v>
      </c>
      <c r="I219" s="13">
        <v>2353</v>
      </c>
      <c r="J219" s="13">
        <v>180</v>
      </c>
      <c r="K219" s="13">
        <v>37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650365</v>
      </c>
      <c r="D220" s="13">
        <v>197917</v>
      </c>
      <c r="E220" s="13">
        <v>10180</v>
      </c>
      <c r="F220" s="13">
        <v>21776</v>
      </c>
      <c r="G220" s="13">
        <v>36194</v>
      </c>
      <c r="H220" s="13">
        <v>3409</v>
      </c>
      <c r="I220" s="13">
        <v>20200</v>
      </c>
      <c r="J220" s="13">
        <v>1025</v>
      </c>
      <c r="K220" s="13">
        <v>210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325535</v>
      </c>
      <c r="D221" s="13">
        <v>82616</v>
      </c>
      <c r="E221" s="13">
        <v>5095</v>
      </c>
      <c r="F221" s="13">
        <v>10900</v>
      </c>
      <c r="G221" s="13">
        <v>14784</v>
      </c>
      <c r="H221" s="13">
        <v>1707</v>
      </c>
      <c r="I221" s="13">
        <v>7598</v>
      </c>
      <c r="J221" s="13">
        <v>513</v>
      </c>
      <c r="K221" s="13">
        <v>105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109998</v>
      </c>
      <c r="D222" s="13">
        <v>60319</v>
      </c>
      <c r="E222" s="13">
        <v>1722</v>
      </c>
      <c r="F222" s="13">
        <v>3683</v>
      </c>
      <c r="G222" s="13">
        <v>1382</v>
      </c>
      <c r="H222" s="13">
        <v>577</v>
      </c>
      <c r="I222" s="13">
        <v>1254</v>
      </c>
      <c r="J222" s="13">
        <v>173</v>
      </c>
      <c r="K222" s="13">
        <v>36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274209</v>
      </c>
      <c r="D223" s="13">
        <v>61881</v>
      </c>
      <c r="E223" s="13">
        <v>4292</v>
      </c>
      <c r="F223" s="13">
        <v>9181</v>
      </c>
      <c r="G223" s="13">
        <v>12483</v>
      </c>
      <c r="H223" s="13">
        <v>1437</v>
      </c>
      <c r="I223" s="13">
        <v>6768</v>
      </c>
      <c r="J223" s="13">
        <v>432</v>
      </c>
      <c r="K223" s="13">
        <v>89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159216</v>
      </c>
      <c r="D224" s="13">
        <v>67082</v>
      </c>
      <c r="E224" s="13">
        <v>2492</v>
      </c>
      <c r="F224" s="13">
        <v>5331</v>
      </c>
      <c r="G224" s="13">
        <v>6275</v>
      </c>
      <c r="H224" s="13">
        <v>835</v>
      </c>
      <c r="I224" s="13">
        <v>3163</v>
      </c>
      <c r="J224" s="13">
        <v>251</v>
      </c>
      <c r="K224" s="13">
        <v>51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167033</v>
      </c>
      <c r="D225" s="13">
        <v>54353</v>
      </c>
      <c r="E225" s="13">
        <v>2614</v>
      </c>
      <c r="F225" s="13">
        <v>5593</v>
      </c>
      <c r="G225" s="13">
        <v>6711</v>
      </c>
      <c r="H225" s="13">
        <v>876</v>
      </c>
      <c r="I225" s="13">
        <v>2802</v>
      </c>
      <c r="J225" s="13">
        <v>263</v>
      </c>
      <c r="K225" s="13">
        <v>54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211290</v>
      </c>
      <c r="D226" s="13">
        <v>89253</v>
      </c>
      <c r="E226" s="13">
        <v>3307</v>
      </c>
      <c r="F226" s="13">
        <v>7074</v>
      </c>
      <c r="G226" s="13">
        <v>6928</v>
      </c>
      <c r="H226" s="13">
        <v>1108</v>
      </c>
      <c r="I226" s="13">
        <v>4201</v>
      </c>
      <c r="J226" s="13">
        <v>333</v>
      </c>
      <c r="K226" s="13">
        <v>68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138827</v>
      </c>
      <c r="D227" s="13">
        <v>43944</v>
      </c>
      <c r="E227" s="13">
        <v>2173</v>
      </c>
      <c r="F227" s="13">
        <v>4648</v>
      </c>
      <c r="G227" s="13">
        <v>4524</v>
      </c>
      <c r="H227" s="13">
        <v>728</v>
      </c>
      <c r="I227" s="13">
        <v>2434</v>
      </c>
      <c r="J227" s="13">
        <v>219</v>
      </c>
      <c r="K227" s="13">
        <v>45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71949</v>
      </c>
      <c r="D228" s="13">
        <v>45577</v>
      </c>
      <c r="E228" s="13">
        <v>1126</v>
      </c>
      <c r="F228" s="13">
        <v>2409</v>
      </c>
      <c r="G228" s="13">
        <v>1281</v>
      </c>
      <c r="H228" s="13">
        <v>377</v>
      </c>
      <c r="I228" s="13">
        <v>1077</v>
      </c>
      <c r="J228" s="13">
        <v>113</v>
      </c>
      <c r="K228" s="13">
        <v>23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115919</v>
      </c>
      <c r="D229" s="13">
        <v>62536</v>
      </c>
      <c r="E229" s="13">
        <v>1814</v>
      </c>
      <c r="F229" s="13">
        <v>3881</v>
      </c>
      <c r="G229" s="13">
        <v>2441</v>
      </c>
      <c r="H229" s="13">
        <v>608</v>
      </c>
      <c r="I229" s="13">
        <v>1840</v>
      </c>
      <c r="J229" s="13">
        <v>183</v>
      </c>
      <c r="K229" s="13">
        <v>37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198415</v>
      </c>
      <c r="D230" s="13">
        <v>59030</v>
      </c>
      <c r="E230" s="13">
        <v>3106</v>
      </c>
      <c r="F230" s="13">
        <v>6643</v>
      </c>
      <c r="G230" s="13">
        <v>6962</v>
      </c>
      <c r="H230" s="13">
        <v>1040</v>
      </c>
      <c r="I230" s="13">
        <v>3998</v>
      </c>
      <c r="J230" s="13">
        <v>313</v>
      </c>
      <c r="K230" s="13">
        <v>64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88468</v>
      </c>
      <c r="D231" s="13">
        <v>50254</v>
      </c>
      <c r="E231" s="13">
        <v>1385</v>
      </c>
      <c r="F231" s="13">
        <v>2962</v>
      </c>
      <c r="G231" s="13">
        <v>1192</v>
      </c>
      <c r="H231" s="13">
        <v>464</v>
      </c>
      <c r="I231" s="13">
        <v>697</v>
      </c>
      <c r="J231" s="13">
        <v>139</v>
      </c>
      <c r="K231" s="13">
        <v>29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165093</v>
      </c>
      <c r="D232" s="13">
        <v>74078</v>
      </c>
      <c r="E232" s="13">
        <v>2584</v>
      </c>
      <c r="F232" s="13">
        <v>5528</v>
      </c>
      <c r="G232" s="13">
        <v>4863</v>
      </c>
      <c r="H232" s="13">
        <v>865</v>
      </c>
      <c r="I232" s="13">
        <v>2561</v>
      </c>
      <c r="J232" s="13">
        <v>260</v>
      </c>
      <c r="K232" s="13">
        <v>53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167834</v>
      </c>
      <c r="D233" s="13">
        <v>72048</v>
      </c>
      <c r="E233" s="13">
        <v>2627</v>
      </c>
      <c r="F233" s="13">
        <v>5619</v>
      </c>
      <c r="G233" s="13">
        <v>5043</v>
      </c>
      <c r="H233" s="13">
        <v>880</v>
      </c>
      <c r="I233" s="13">
        <v>3190</v>
      </c>
      <c r="J233" s="13">
        <v>265</v>
      </c>
      <c r="K233" s="13">
        <v>54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90010</v>
      </c>
      <c r="D234" s="13">
        <v>50952</v>
      </c>
      <c r="E234" s="13">
        <v>1409</v>
      </c>
      <c r="F234" s="13">
        <v>3014</v>
      </c>
      <c r="G234" s="13">
        <v>2420</v>
      </c>
      <c r="H234" s="13">
        <v>472</v>
      </c>
      <c r="I234" s="13">
        <v>1527</v>
      </c>
      <c r="J234" s="13">
        <v>142</v>
      </c>
      <c r="K234" s="13">
        <v>29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103981</v>
      </c>
      <c r="D235" s="13">
        <v>46991</v>
      </c>
      <c r="E235" s="13">
        <v>1628</v>
      </c>
      <c r="F235" s="13">
        <v>3482</v>
      </c>
      <c r="G235" s="13">
        <v>2849</v>
      </c>
      <c r="H235" s="13">
        <v>545</v>
      </c>
      <c r="I235" s="13">
        <v>1583</v>
      </c>
      <c r="J235" s="13">
        <v>164</v>
      </c>
      <c r="K235" s="13">
        <v>34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78356</v>
      </c>
      <c r="D236" s="13">
        <v>69202</v>
      </c>
      <c r="E236" s="13">
        <v>1226</v>
      </c>
      <c r="F236" s="13">
        <v>2624</v>
      </c>
      <c r="G236" s="13">
        <v>810</v>
      </c>
      <c r="H236" s="13">
        <v>411</v>
      </c>
      <c r="I236" s="13">
        <v>516</v>
      </c>
      <c r="J236" s="13">
        <v>124</v>
      </c>
      <c r="K236" s="13">
        <v>25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59933</v>
      </c>
      <c r="D237" s="13">
        <v>38053</v>
      </c>
      <c r="E237" s="13">
        <v>938</v>
      </c>
      <c r="F237" s="13">
        <v>2007</v>
      </c>
      <c r="G237" s="13">
        <v>1156</v>
      </c>
      <c r="H237" s="13">
        <v>314</v>
      </c>
      <c r="I237" s="13">
        <v>683</v>
      </c>
      <c r="J237" s="13">
        <v>94</v>
      </c>
      <c r="K237" s="13">
        <v>19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243978</v>
      </c>
      <c r="D238" s="13">
        <v>62250</v>
      </c>
      <c r="E238" s="13">
        <v>3819</v>
      </c>
      <c r="F238" s="13">
        <v>8169</v>
      </c>
      <c r="G238" s="13">
        <v>11938</v>
      </c>
      <c r="H238" s="13">
        <v>1279</v>
      </c>
      <c r="I238" s="13">
        <v>5945</v>
      </c>
      <c r="J238" s="13">
        <v>385</v>
      </c>
      <c r="K238" s="13">
        <v>79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133248</v>
      </c>
      <c r="D239" s="13">
        <v>101710</v>
      </c>
      <c r="E239" s="13">
        <v>2086</v>
      </c>
      <c r="F239" s="13">
        <v>4461</v>
      </c>
      <c r="G239" s="13">
        <v>5014</v>
      </c>
      <c r="H239" s="13">
        <v>699</v>
      </c>
      <c r="I239" s="13">
        <v>2827</v>
      </c>
      <c r="J239" s="13">
        <v>210</v>
      </c>
      <c r="K239" s="13">
        <v>43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500707</v>
      </c>
      <c r="D240" s="13">
        <v>232109</v>
      </c>
      <c r="E240" s="13">
        <v>7837</v>
      </c>
      <c r="F240" s="13">
        <v>16765</v>
      </c>
      <c r="G240" s="13">
        <v>21044</v>
      </c>
      <c r="H240" s="13">
        <v>2625</v>
      </c>
      <c r="I240" s="13">
        <v>13680</v>
      </c>
      <c r="J240" s="13">
        <v>789</v>
      </c>
      <c r="K240" s="13">
        <v>162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110314</v>
      </c>
      <c r="D241" s="13">
        <v>55952</v>
      </c>
      <c r="E241" s="13">
        <v>1727</v>
      </c>
      <c r="F241" s="13">
        <v>3694</v>
      </c>
      <c r="G241" s="13">
        <v>1514</v>
      </c>
      <c r="H241" s="13">
        <v>578</v>
      </c>
      <c r="I241" s="13">
        <v>777</v>
      </c>
      <c r="J241" s="13">
        <v>174</v>
      </c>
      <c r="K241" s="13">
        <v>36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281683</v>
      </c>
      <c r="D242" s="13">
        <v>70943</v>
      </c>
      <c r="E242" s="13">
        <v>4409</v>
      </c>
      <c r="F242" s="13">
        <v>9431</v>
      </c>
      <c r="G242" s="13">
        <v>14474</v>
      </c>
      <c r="H242" s="13">
        <v>1477</v>
      </c>
      <c r="I242" s="13">
        <v>7210</v>
      </c>
      <c r="J242" s="13">
        <v>444</v>
      </c>
      <c r="K242" s="13">
        <v>91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81823</v>
      </c>
      <c r="D243" s="13">
        <v>38252</v>
      </c>
      <c r="E243" s="13">
        <v>1281</v>
      </c>
      <c r="F243" s="13">
        <v>2740</v>
      </c>
      <c r="G243" s="13">
        <v>1827</v>
      </c>
      <c r="H243" s="13">
        <v>429</v>
      </c>
      <c r="I243" s="13">
        <v>1019</v>
      </c>
      <c r="J243" s="13">
        <v>129</v>
      </c>
      <c r="K243" s="13">
        <v>26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152876</v>
      </c>
      <c r="D244" s="13">
        <v>55039</v>
      </c>
      <c r="E244" s="13">
        <v>2393</v>
      </c>
      <c r="F244" s="13">
        <v>5119</v>
      </c>
      <c r="G244" s="13">
        <v>6257</v>
      </c>
      <c r="H244" s="13">
        <v>801</v>
      </c>
      <c r="I244" s="13">
        <v>3021</v>
      </c>
      <c r="J244" s="13">
        <v>241</v>
      </c>
      <c r="K244" s="13">
        <v>49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915295</v>
      </c>
      <c r="D245" s="13">
        <v>288585</v>
      </c>
      <c r="E245" s="13">
        <v>14326</v>
      </c>
      <c r="F245" s="13">
        <v>30646</v>
      </c>
      <c r="G245" s="13">
        <v>43022</v>
      </c>
      <c r="H245" s="13">
        <v>4798</v>
      </c>
      <c r="I245" s="13">
        <v>23575</v>
      </c>
      <c r="J245" s="13">
        <v>1443</v>
      </c>
      <c r="K245" s="13">
        <v>296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155545</v>
      </c>
      <c r="D246" s="13">
        <v>127462</v>
      </c>
      <c r="E246" s="13">
        <v>2435</v>
      </c>
      <c r="F246" s="13">
        <v>5208</v>
      </c>
      <c r="G246" s="13">
        <v>3434</v>
      </c>
      <c r="H246" s="13">
        <v>815</v>
      </c>
      <c r="I246" s="13">
        <v>2831</v>
      </c>
      <c r="J246" s="13">
        <v>245</v>
      </c>
      <c r="K246" s="13">
        <v>50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296095</v>
      </c>
      <c r="D247" s="13">
        <v>68426</v>
      </c>
      <c r="E247" s="13">
        <v>4634</v>
      </c>
      <c r="F247" s="13">
        <v>9914</v>
      </c>
      <c r="G247" s="13">
        <v>15567</v>
      </c>
      <c r="H247" s="13">
        <v>1552</v>
      </c>
      <c r="I247" s="13">
        <v>7541</v>
      </c>
      <c r="J247" s="13">
        <v>467</v>
      </c>
      <c r="K247" s="13">
        <v>96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211685</v>
      </c>
      <c r="D248" s="13">
        <v>95041</v>
      </c>
      <c r="E248" s="13">
        <v>3313</v>
      </c>
      <c r="F248" s="13">
        <v>7088</v>
      </c>
      <c r="G248" s="13">
        <v>7213</v>
      </c>
      <c r="H248" s="13">
        <v>1110</v>
      </c>
      <c r="I248" s="13">
        <v>3981</v>
      </c>
      <c r="J248" s="13">
        <v>334</v>
      </c>
      <c r="K248" s="13">
        <v>68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137402</v>
      </c>
      <c r="D249" s="13">
        <v>81276</v>
      </c>
      <c r="E249" s="13">
        <v>2151</v>
      </c>
      <c r="F249" s="13">
        <v>4601</v>
      </c>
      <c r="G249" s="13">
        <v>3191</v>
      </c>
      <c r="H249" s="13">
        <v>720</v>
      </c>
      <c r="I249" s="13">
        <v>2021</v>
      </c>
      <c r="J249" s="13">
        <v>217</v>
      </c>
      <c r="K249" s="13">
        <v>44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116074</v>
      </c>
      <c r="D250" s="13">
        <v>54987</v>
      </c>
      <c r="E250" s="13">
        <v>1817</v>
      </c>
      <c r="F250" s="13">
        <v>3886</v>
      </c>
      <c r="G250" s="13">
        <v>2671</v>
      </c>
      <c r="H250" s="13">
        <v>608</v>
      </c>
      <c r="I250" s="13">
        <v>1554</v>
      </c>
      <c r="J250" s="13">
        <v>183</v>
      </c>
      <c r="K250" s="13">
        <v>38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104702</v>
      </c>
      <c r="D251" s="13">
        <v>57601</v>
      </c>
      <c r="E251" s="13">
        <v>1639</v>
      </c>
      <c r="F251" s="13">
        <v>3506</v>
      </c>
      <c r="G251" s="13">
        <v>1451</v>
      </c>
      <c r="H251" s="13">
        <v>549</v>
      </c>
      <c r="I251" s="13">
        <v>941</v>
      </c>
      <c r="J251" s="13">
        <v>165</v>
      </c>
      <c r="K251" s="13">
        <v>34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79771</v>
      </c>
      <c r="D252" s="13">
        <v>37324</v>
      </c>
      <c r="E252" s="13">
        <v>1249</v>
      </c>
      <c r="F252" s="13">
        <v>2671</v>
      </c>
      <c r="G252" s="13">
        <v>1909</v>
      </c>
      <c r="H252" s="13">
        <v>418</v>
      </c>
      <c r="I252" s="13">
        <v>1393</v>
      </c>
      <c r="J252" s="13">
        <v>126</v>
      </c>
      <c r="K252" s="13">
        <v>26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151364</v>
      </c>
      <c r="D253" s="13">
        <v>55297</v>
      </c>
      <c r="E253" s="13">
        <v>2369</v>
      </c>
      <c r="F253" s="13">
        <v>5068</v>
      </c>
      <c r="G253" s="13">
        <v>5226</v>
      </c>
      <c r="H253" s="13">
        <v>793</v>
      </c>
      <c r="I253" s="13">
        <v>2486</v>
      </c>
      <c r="J253" s="13">
        <v>239</v>
      </c>
      <c r="K253" s="13">
        <v>49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97113</v>
      </c>
      <c r="D254" s="13">
        <v>53459</v>
      </c>
      <c r="E254" s="13">
        <v>1520</v>
      </c>
      <c r="F254" s="13">
        <v>3252</v>
      </c>
      <c r="G254" s="13">
        <v>1992</v>
      </c>
      <c r="H254" s="13">
        <v>509</v>
      </c>
      <c r="I254" s="13">
        <v>1327</v>
      </c>
      <c r="J254" s="13">
        <v>153</v>
      </c>
      <c r="K254" s="13">
        <v>31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442276</v>
      </c>
      <c r="D255" s="13">
        <v>80243</v>
      </c>
      <c r="E255" s="13">
        <v>6923</v>
      </c>
      <c r="F255" s="13">
        <v>14808</v>
      </c>
      <c r="G255" s="13">
        <v>24266</v>
      </c>
      <c r="H255" s="13">
        <v>2319</v>
      </c>
      <c r="I255" s="13">
        <v>11431</v>
      </c>
      <c r="J255" s="13">
        <v>697</v>
      </c>
      <c r="K255" s="13">
        <v>143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148741</v>
      </c>
      <c r="D256" s="13">
        <v>84702</v>
      </c>
      <c r="E256" s="13">
        <v>2328</v>
      </c>
      <c r="F256" s="13">
        <v>4980</v>
      </c>
      <c r="G256" s="13">
        <v>2941</v>
      </c>
      <c r="H256" s="13">
        <v>780</v>
      </c>
      <c r="I256" s="13">
        <v>2292</v>
      </c>
      <c r="J256" s="13">
        <v>234</v>
      </c>
      <c r="K256" s="13">
        <v>48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153491</v>
      </c>
      <c r="D257" s="13">
        <v>50936</v>
      </c>
      <c r="E257" s="13">
        <v>2402</v>
      </c>
      <c r="F257" s="13">
        <v>5139</v>
      </c>
      <c r="G257" s="13">
        <v>6474</v>
      </c>
      <c r="H257" s="13">
        <v>805</v>
      </c>
      <c r="I257" s="13">
        <v>3663</v>
      </c>
      <c r="J257" s="13">
        <v>242</v>
      </c>
      <c r="K257" s="13">
        <v>50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90609</v>
      </c>
      <c r="D258" s="13">
        <v>35168</v>
      </c>
      <c r="E258" s="13">
        <v>1418</v>
      </c>
      <c r="F258" s="13">
        <v>3034</v>
      </c>
      <c r="G258" s="13">
        <v>2359</v>
      </c>
      <c r="H258" s="13">
        <v>475</v>
      </c>
      <c r="I258" s="13">
        <v>1275</v>
      </c>
      <c r="J258" s="13">
        <v>143</v>
      </c>
      <c r="K258" s="13">
        <v>29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79560</v>
      </c>
      <c r="D259" s="13">
        <v>40600</v>
      </c>
      <c r="E259" s="13">
        <v>1245</v>
      </c>
      <c r="F259" s="13">
        <v>2664</v>
      </c>
      <c r="G259" s="13">
        <v>1157</v>
      </c>
      <c r="H259" s="13">
        <v>417</v>
      </c>
      <c r="I259" s="13">
        <v>619</v>
      </c>
      <c r="J259" s="13">
        <v>125</v>
      </c>
      <c r="K259" s="13">
        <v>26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147186</v>
      </c>
      <c r="D260" s="13">
        <v>55820</v>
      </c>
      <c r="E260" s="13">
        <v>2304</v>
      </c>
      <c r="F260" s="13">
        <v>4928</v>
      </c>
      <c r="G260" s="13">
        <v>2266</v>
      </c>
      <c r="H260" s="13">
        <v>772</v>
      </c>
      <c r="I260" s="13">
        <v>3520</v>
      </c>
      <c r="J260" s="13">
        <v>232</v>
      </c>
      <c r="K260" s="13">
        <v>48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453587</v>
      </c>
      <c r="D261" s="13">
        <v>168390</v>
      </c>
      <c r="E261" s="13">
        <v>7100</v>
      </c>
      <c r="F261" s="13">
        <v>15187</v>
      </c>
      <c r="G261" s="13">
        <v>30631</v>
      </c>
      <c r="H261" s="13">
        <v>2378</v>
      </c>
      <c r="I261" s="13">
        <v>14277</v>
      </c>
      <c r="J261" s="13">
        <v>715</v>
      </c>
      <c r="K261" s="13">
        <v>147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158236</v>
      </c>
      <c r="D262" s="13">
        <v>82814</v>
      </c>
      <c r="E262" s="13">
        <v>2477</v>
      </c>
      <c r="F262" s="13">
        <v>5298</v>
      </c>
      <c r="G262" s="13">
        <v>6685</v>
      </c>
      <c r="H262" s="13">
        <v>830</v>
      </c>
      <c r="I262" s="13">
        <v>3538</v>
      </c>
      <c r="J262" s="13">
        <v>249</v>
      </c>
      <c r="K262" s="13">
        <v>51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152207</v>
      </c>
      <c r="D263" s="13">
        <v>61516</v>
      </c>
      <c r="E263" s="13">
        <v>2382</v>
      </c>
      <c r="F263" s="13">
        <v>5096</v>
      </c>
      <c r="G263" s="13">
        <v>2044</v>
      </c>
      <c r="H263" s="13">
        <v>798</v>
      </c>
      <c r="I263" s="13">
        <v>3096</v>
      </c>
      <c r="J263" s="13">
        <v>240</v>
      </c>
      <c r="K263" s="13">
        <v>49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120752</v>
      </c>
      <c r="D264" s="13">
        <v>61225</v>
      </c>
      <c r="E264" s="13">
        <v>1890</v>
      </c>
      <c r="F264" s="13">
        <v>4043</v>
      </c>
      <c r="G264" s="13">
        <v>2293</v>
      </c>
      <c r="H264" s="13">
        <v>633</v>
      </c>
      <c r="I264" s="13">
        <v>1337</v>
      </c>
      <c r="J264" s="13">
        <v>190</v>
      </c>
      <c r="K264" s="13">
        <v>39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128017</v>
      </c>
      <c r="D265" s="13">
        <v>49846</v>
      </c>
      <c r="E265" s="13">
        <v>2004</v>
      </c>
      <c r="F265" s="13">
        <v>4286</v>
      </c>
      <c r="G265" s="13">
        <v>4026</v>
      </c>
      <c r="H265" s="13">
        <v>671</v>
      </c>
      <c r="I265" s="13">
        <v>2129</v>
      </c>
      <c r="J265" s="13">
        <v>202</v>
      </c>
      <c r="K265" s="13">
        <v>41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166428</v>
      </c>
      <c r="D266" s="13">
        <v>70918</v>
      </c>
      <c r="E266" s="13">
        <v>2605</v>
      </c>
      <c r="F266" s="13">
        <v>5572</v>
      </c>
      <c r="G266" s="13">
        <v>4563</v>
      </c>
      <c r="H266" s="13">
        <v>872</v>
      </c>
      <c r="I266" s="13">
        <v>2276</v>
      </c>
      <c r="J266" s="13">
        <v>262</v>
      </c>
      <c r="K266" s="13">
        <v>54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182090</v>
      </c>
      <c r="D267" s="13">
        <v>84427</v>
      </c>
      <c r="E267" s="13">
        <v>2850</v>
      </c>
      <c r="F267" s="13">
        <v>6097</v>
      </c>
      <c r="G267" s="13">
        <v>6493</v>
      </c>
      <c r="H267" s="13">
        <v>955</v>
      </c>
      <c r="I267" s="13">
        <v>3486</v>
      </c>
      <c r="J267" s="13">
        <v>287</v>
      </c>
      <c r="K267" s="13">
        <v>59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134202</v>
      </c>
      <c r="D268" s="13">
        <v>46946</v>
      </c>
      <c r="E268" s="13">
        <v>2101</v>
      </c>
      <c r="F268" s="13">
        <v>4493</v>
      </c>
      <c r="G268" s="13">
        <v>4226</v>
      </c>
      <c r="H268" s="13">
        <v>704</v>
      </c>
      <c r="I268" s="13">
        <v>2187</v>
      </c>
      <c r="J268" s="13">
        <v>212</v>
      </c>
      <c r="K268" s="13">
        <v>43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72330</v>
      </c>
      <c r="D269" s="13">
        <v>38338</v>
      </c>
      <c r="E269" s="13">
        <v>1132</v>
      </c>
      <c r="F269" s="13">
        <v>2422</v>
      </c>
      <c r="G269" s="13">
        <v>414</v>
      </c>
      <c r="H269" s="13">
        <v>379</v>
      </c>
      <c r="I269" s="13">
        <v>497</v>
      </c>
      <c r="J269" s="13">
        <v>114</v>
      </c>
      <c r="K269" s="13">
        <v>23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106120</v>
      </c>
      <c r="D270" s="13">
        <v>52241</v>
      </c>
      <c r="E270" s="13">
        <v>1661</v>
      </c>
      <c r="F270" s="13">
        <v>3553</v>
      </c>
      <c r="G270" s="13">
        <v>2115</v>
      </c>
      <c r="H270" s="13">
        <v>556</v>
      </c>
      <c r="I270" s="13">
        <v>1109</v>
      </c>
      <c r="J270" s="13">
        <v>167</v>
      </c>
      <c r="K270" s="13">
        <v>34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83472</v>
      </c>
      <c r="D271" s="13">
        <v>46661</v>
      </c>
      <c r="E271" s="13">
        <v>1307</v>
      </c>
      <c r="F271" s="13">
        <v>2795</v>
      </c>
      <c r="G271" s="13">
        <v>1342</v>
      </c>
      <c r="H271" s="13">
        <v>438</v>
      </c>
      <c r="I271" s="13">
        <v>951</v>
      </c>
      <c r="J271" s="13">
        <v>132</v>
      </c>
      <c r="K271" s="13">
        <v>27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163657</v>
      </c>
      <c r="D272" s="13">
        <v>100743</v>
      </c>
      <c r="E272" s="13">
        <v>2562</v>
      </c>
      <c r="F272" s="13">
        <v>5480</v>
      </c>
      <c r="G272" s="13">
        <v>4973</v>
      </c>
      <c r="H272" s="13">
        <v>858</v>
      </c>
      <c r="I272" s="13">
        <v>2612</v>
      </c>
      <c r="J272" s="13">
        <v>258</v>
      </c>
      <c r="K272" s="13">
        <v>53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129860</v>
      </c>
      <c r="D273" s="13">
        <v>45729</v>
      </c>
      <c r="E273" s="13">
        <v>2033</v>
      </c>
      <c r="F273" s="13">
        <v>4348</v>
      </c>
      <c r="G273" s="13">
        <v>4729</v>
      </c>
      <c r="H273" s="13">
        <v>681</v>
      </c>
      <c r="I273" s="13">
        <v>2533</v>
      </c>
      <c r="J273" s="13">
        <v>205</v>
      </c>
      <c r="K273" s="13">
        <v>42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273402</v>
      </c>
      <c r="D274" s="13">
        <v>288321</v>
      </c>
      <c r="E274" s="13">
        <v>4279</v>
      </c>
      <c r="F274" s="13">
        <v>9154</v>
      </c>
      <c r="G274" s="13">
        <v>14118</v>
      </c>
      <c r="H274" s="13">
        <v>1433</v>
      </c>
      <c r="I274" s="13">
        <v>7257</v>
      </c>
      <c r="J274" s="13">
        <v>431</v>
      </c>
      <c r="K274" s="13">
        <v>88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73082</v>
      </c>
      <c r="D275" s="13">
        <v>28451</v>
      </c>
      <c r="E275" s="13">
        <v>1144</v>
      </c>
      <c r="F275" s="13">
        <v>2447</v>
      </c>
      <c r="G275" s="13">
        <v>1790</v>
      </c>
      <c r="H275" s="13">
        <v>383</v>
      </c>
      <c r="I275" s="13">
        <v>1105</v>
      </c>
      <c r="J275" s="13">
        <v>115</v>
      </c>
      <c r="K275" s="13">
        <v>24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192532</v>
      </c>
      <c r="D276" s="13">
        <v>84112</v>
      </c>
      <c r="E276" s="13">
        <v>3014</v>
      </c>
      <c r="F276" s="13">
        <v>6446</v>
      </c>
      <c r="G276" s="13">
        <v>7347</v>
      </c>
      <c r="H276" s="13">
        <v>1009</v>
      </c>
      <c r="I276" s="13">
        <v>3725</v>
      </c>
      <c r="J276" s="13">
        <v>303</v>
      </c>
      <c r="K276" s="13">
        <v>62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140067</v>
      </c>
      <c r="D277" s="13">
        <v>87776</v>
      </c>
      <c r="E277" s="13">
        <v>2192</v>
      </c>
      <c r="F277" s="13">
        <v>4690</v>
      </c>
      <c r="G277" s="13">
        <v>4432</v>
      </c>
      <c r="H277" s="13">
        <v>734</v>
      </c>
      <c r="I277" s="13">
        <v>2270</v>
      </c>
      <c r="J277" s="13">
        <v>221</v>
      </c>
      <c r="K277" s="13">
        <v>45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274878</v>
      </c>
      <c r="D278" s="13">
        <v>60506</v>
      </c>
      <c r="E278" s="13">
        <v>4302</v>
      </c>
      <c r="F278" s="13">
        <v>9204</v>
      </c>
      <c r="G278" s="13">
        <v>12700</v>
      </c>
      <c r="H278" s="13">
        <v>1441</v>
      </c>
      <c r="I278" s="13">
        <v>6597</v>
      </c>
      <c r="J278" s="13">
        <v>433</v>
      </c>
      <c r="K278" s="13">
        <v>89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337998</v>
      </c>
      <c r="D279" s="13">
        <v>572351</v>
      </c>
      <c r="E279" s="13">
        <v>5290</v>
      </c>
      <c r="F279" s="13">
        <v>11317</v>
      </c>
      <c r="G279" s="13">
        <v>16305</v>
      </c>
      <c r="H279" s="13">
        <v>1772</v>
      </c>
      <c r="I279" s="13">
        <v>9325</v>
      </c>
      <c r="J279" s="13">
        <v>533</v>
      </c>
      <c r="K279" s="13">
        <v>109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61777</v>
      </c>
      <c r="D280" s="13">
        <v>34645</v>
      </c>
      <c r="E280" s="13">
        <v>967</v>
      </c>
      <c r="F280" s="13">
        <v>2068</v>
      </c>
      <c r="G280" s="13">
        <v>490</v>
      </c>
      <c r="H280" s="13">
        <v>324</v>
      </c>
      <c r="I280" s="13">
        <v>307</v>
      </c>
      <c r="J280" s="13">
        <v>97</v>
      </c>
      <c r="K280" s="13">
        <v>20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90986</v>
      </c>
      <c r="D281" s="13">
        <v>45220</v>
      </c>
      <c r="E281" s="13">
        <v>1424</v>
      </c>
      <c r="F281" s="13">
        <v>3046</v>
      </c>
      <c r="G281" s="13">
        <v>1639</v>
      </c>
      <c r="H281" s="13">
        <v>477</v>
      </c>
      <c r="I281" s="13">
        <v>1336</v>
      </c>
      <c r="J281" s="13">
        <v>143</v>
      </c>
      <c r="K281" s="13">
        <v>29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283367</v>
      </c>
      <c r="D282" s="13">
        <v>227449</v>
      </c>
      <c r="E282" s="13">
        <v>4435</v>
      </c>
      <c r="F282" s="13">
        <v>9488</v>
      </c>
      <c r="G282" s="13">
        <v>7229</v>
      </c>
      <c r="H282" s="13">
        <v>1485</v>
      </c>
      <c r="I282" s="13">
        <v>4561</v>
      </c>
      <c r="J282" s="13">
        <v>447</v>
      </c>
      <c r="K282" s="13">
        <v>92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109240</v>
      </c>
      <c r="D283" s="13">
        <v>55048</v>
      </c>
      <c r="E283" s="13">
        <v>1710</v>
      </c>
      <c r="F283" s="13">
        <v>3658</v>
      </c>
      <c r="G283" s="13">
        <v>2865</v>
      </c>
      <c r="H283" s="13">
        <v>573</v>
      </c>
      <c r="I283" s="13">
        <v>1986</v>
      </c>
      <c r="J283" s="13">
        <v>172</v>
      </c>
      <c r="K283" s="13">
        <v>35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150222</v>
      </c>
      <c r="D284" s="13">
        <v>48583</v>
      </c>
      <c r="E284" s="13">
        <v>2351</v>
      </c>
      <c r="F284" s="13">
        <v>5030</v>
      </c>
      <c r="G284" s="13">
        <v>6606</v>
      </c>
      <c r="H284" s="13">
        <v>788</v>
      </c>
      <c r="I284" s="13">
        <v>3295</v>
      </c>
      <c r="J284" s="13">
        <v>237</v>
      </c>
      <c r="K284" s="13">
        <v>49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234335</v>
      </c>
      <c r="D285" s="13">
        <v>64185</v>
      </c>
      <c r="E285" s="13">
        <v>3668</v>
      </c>
      <c r="F285" s="13">
        <v>7846</v>
      </c>
      <c r="G285" s="13">
        <v>11203</v>
      </c>
      <c r="H285" s="13">
        <v>1228</v>
      </c>
      <c r="I285" s="13">
        <v>6773</v>
      </c>
      <c r="J285" s="13">
        <v>369</v>
      </c>
      <c r="K285" s="13">
        <v>76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174157</v>
      </c>
      <c r="D286" s="13">
        <v>76547</v>
      </c>
      <c r="E286" s="13">
        <v>2726</v>
      </c>
      <c r="F286" s="13">
        <v>5831</v>
      </c>
      <c r="G286" s="13">
        <v>7178</v>
      </c>
      <c r="H286" s="13">
        <v>913</v>
      </c>
      <c r="I286" s="13">
        <v>4468</v>
      </c>
      <c r="J286" s="13">
        <v>274</v>
      </c>
      <c r="K286" s="13">
        <v>56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113060</v>
      </c>
      <c r="D287" s="13">
        <v>50030</v>
      </c>
      <c r="E287" s="13">
        <v>1770</v>
      </c>
      <c r="F287" s="13">
        <v>3785</v>
      </c>
      <c r="G287" s="13">
        <v>2665</v>
      </c>
      <c r="H287" s="13">
        <v>593</v>
      </c>
      <c r="I287" s="13">
        <v>1294</v>
      </c>
      <c r="J287" s="13">
        <v>178</v>
      </c>
      <c r="K287" s="13">
        <v>37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263593</v>
      </c>
      <c r="D288" s="13">
        <v>65297</v>
      </c>
      <c r="E288" s="13">
        <v>4126</v>
      </c>
      <c r="F288" s="13">
        <v>8826</v>
      </c>
      <c r="G288" s="13">
        <v>14026</v>
      </c>
      <c r="H288" s="13">
        <v>1382</v>
      </c>
      <c r="I288" s="13">
        <v>8406</v>
      </c>
      <c r="J288" s="13">
        <v>415</v>
      </c>
      <c r="K288" s="13">
        <v>85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120267</v>
      </c>
      <c r="D289" s="13">
        <v>72714</v>
      </c>
      <c r="E289" s="13">
        <v>1882</v>
      </c>
      <c r="F289" s="13">
        <v>4027</v>
      </c>
      <c r="G289" s="13">
        <v>1621</v>
      </c>
      <c r="H289" s="13">
        <v>630</v>
      </c>
      <c r="I289" s="13">
        <v>855</v>
      </c>
      <c r="J289" s="13">
        <v>190</v>
      </c>
      <c r="K289" s="13">
        <v>39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594661</v>
      </c>
      <c r="D290" s="13">
        <v>248044</v>
      </c>
      <c r="E290" s="13">
        <v>9308</v>
      </c>
      <c r="F290" s="13">
        <v>19911</v>
      </c>
      <c r="G290" s="13">
        <v>25318</v>
      </c>
      <c r="H290" s="13">
        <v>3117</v>
      </c>
      <c r="I290" s="13">
        <v>14127</v>
      </c>
      <c r="J290" s="13">
        <v>937</v>
      </c>
      <c r="K290" s="13">
        <v>192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1227920</v>
      </c>
      <c r="D291" s="13">
        <v>560597</v>
      </c>
      <c r="E291" s="13">
        <v>19219</v>
      </c>
      <c r="F291" s="13">
        <v>41114</v>
      </c>
      <c r="G291" s="13">
        <v>69754</v>
      </c>
      <c r="H291" s="13">
        <v>6437</v>
      </c>
      <c r="I291" s="13">
        <v>39384</v>
      </c>
      <c r="J291" s="13">
        <v>1935</v>
      </c>
      <c r="K291" s="13">
        <v>397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153274</v>
      </c>
      <c r="D292" s="13">
        <v>71983</v>
      </c>
      <c r="E292" s="13">
        <v>2399</v>
      </c>
      <c r="F292" s="13">
        <v>5132</v>
      </c>
      <c r="G292" s="13">
        <v>5442</v>
      </c>
      <c r="H292" s="13">
        <v>804</v>
      </c>
      <c r="I292" s="13">
        <v>3042</v>
      </c>
      <c r="J292" s="13">
        <v>242</v>
      </c>
      <c r="K292" s="13">
        <v>50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158150</v>
      </c>
      <c r="D293" s="13">
        <v>74128</v>
      </c>
      <c r="E293" s="13">
        <v>2475</v>
      </c>
      <c r="F293" s="13">
        <v>5295</v>
      </c>
      <c r="G293" s="13">
        <v>4166</v>
      </c>
      <c r="H293" s="13">
        <v>829</v>
      </c>
      <c r="I293" s="13">
        <v>2724</v>
      </c>
      <c r="J293" s="13">
        <v>249</v>
      </c>
      <c r="K293" s="13">
        <v>51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68870</v>
      </c>
      <c r="D294" s="13">
        <v>31052</v>
      </c>
      <c r="E294" s="13">
        <v>1078</v>
      </c>
      <c r="F294" s="13">
        <v>2306</v>
      </c>
      <c r="G294" s="13">
        <v>522</v>
      </c>
      <c r="H294" s="13">
        <v>361</v>
      </c>
      <c r="I294" s="13">
        <v>789</v>
      </c>
      <c r="J294" s="13">
        <v>109</v>
      </c>
      <c r="K294" s="13">
        <v>22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85351</v>
      </c>
      <c r="D295" s="13">
        <v>34726</v>
      </c>
      <c r="E295" s="13">
        <v>1336</v>
      </c>
      <c r="F295" s="13">
        <v>2858</v>
      </c>
      <c r="G295" s="13">
        <v>1501</v>
      </c>
      <c r="H295" s="13">
        <v>447</v>
      </c>
      <c r="I295" s="13">
        <v>793</v>
      </c>
      <c r="J295" s="13">
        <v>135</v>
      </c>
      <c r="K295" s="13">
        <v>28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93510</v>
      </c>
      <c r="D296" s="13">
        <v>55360</v>
      </c>
      <c r="E296" s="13">
        <v>1464</v>
      </c>
      <c r="F296" s="13">
        <v>3131</v>
      </c>
      <c r="G296" s="13">
        <v>1869</v>
      </c>
      <c r="H296" s="13">
        <v>490</v>
      </c>
      <c r="I296" s="13">
        <v>1040</v>
      </c>
      <c r="J296" s="13">
        <v>147</v>
      </c>
      <c r="K296" s="13">
        <v>30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310021</v>
      </c>
      <c r="D297" s="13">
        <v>148231</v>
      </c>
      <c r="E297" s="13">
        <v>4852</v>
      </c>
      <c r="F297" s="13">
        <v>10380</v>
      </c>
      <c r="G297" s="13">
        <v>6509</v>
      </c>
      <c r="H297" s="13">
        <v>1625</v>
      </c>
      <c r="I297" s="13">
        <v>3155</v>
      </c>
      <c r="J297" s="13">
        <v>489</v>
      </c>
      <c r="K297" s="13">
        <v>100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164280</v>
      </c>
      <c r="D298" s="13">
        <v>84092</v>
      </c>
      <c r="E298" s="13">
        <v>2571</v>
      </c>
      <c r="F298" s="13">
        <v>5500</v>
      </c>
      <c r="G298" s="13">
        <v>6354</v>
      </c>
      <c r="H298" s="13">
        <v>861</v>
      </c>
      <c r="I298" s="13">
        <v>3670</v>
      </c>
      <c r="J298" s="13">
        <v>259</v>
      </c>
      <c r="K298" s="13">
        <v>53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202272</v>
      </c>
      <c r="D299" s="13">
        <v>96507</v>
      </c>
      <c r="E299" s="13">
        <v>3166</v>
      </c>
      <c r="F299" s="13">
        <v>6773</v>
      </c>
      <c r="G299" s="13">
        <v>5989</v>
      </c>
      <c r="H299" s="13">
        <v>1060</v>
      </c>
      <c r="I299" s="13">
        <v>3594</v>
      </c>
      <c r="J299" s="13">
        <v>319</v>
      </c>
      <c r="K299" s="13">
        <v>65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67229</v>
      </c>
      <c r="D300" s="13">
        <v>32306</v>
      </c>
      <c r="E300" s="13">
        <v>1052</v>
      </c>
      <c r="F300" s="13">
        <v>2251</v>
      </c>
      <c r="G300" s="13">
        <v>616</v>
      </c>
      <c r="H300" s="13">
        <v>352</v>
      </c>
      <c r="I300" s="13">
        <v>644</v>
      </c>
      <c r="J300" s="13">
        <v>106</v>
      </c>
      <c r="K300" s="13">
        <v>22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84544</v>
      </c>
      <c r="D301" s="13">
        <v>62809</v>
      </c>
      <c r="E301" s="13">
        <v>1323</v>
      </c>
      <c r="F301" s="13">
        <v>2831</v>
      </c>
      <c r="G301" s="13">
        <v>1137</v>
      </c>
      <c r="H301" s="13">
        <v>443</v>
      </c>
      <c r="I301" s="13">
        <v>622</v>
      </c>
      <c r="J301" s="13">
        <v>133</v>
      </c>
      <c r="K301" s="13">
        <v>27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104519</v>
      </c>
      <c r="D302" s="13">
        <v>49424</v>
      </c>
      <c r="E302" s="13">
        <v>1636</v>
      </c>
      <c r="F302" s="13">
        <v>3500</v>
      </c>
      <c r="G302" s="13">
        <v>2077</v>
      </c>
      <c r="H302" s="13">
        <v>548</v>
      </c>
      <c r="I302" s="13">
        <v>1160</v>
      </c>
      <c r="J302" s="13">
        <v>165</v>
      </c>
      <c r="K302" s="13">
        <v>34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82436</v>
      </c>
      <c r="D303" s="13">
        <v>39356</v>
      </c>
      <c r="E303" s="13">
        <v>1290</v>
      </c>
      <c r="F303" s="13">
        <v>2760</v>
      </c>
      <c r="G303" s="13">
        <v>1819</v>
      </c>
      <c r="H303" s="13">
        <v>432</v>
      </c>
      <c r="I303" s="13">
        <v>1185</v>
      </c>
      <c r="J303" s="13">
        <v>130</v>
      </c>
      <c r="K303" s="13">
        <v>27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186766</v>
      </c>
      <c r="D304" s="13">
        <v>57268</v>
      </c>
      <c r="E304" s="13">
        <v>2923</v>
      </c>
      <c r="F304" s="13">
        <v>6253</v>
      </c>
      <c r="G304" s="13">
        <v>7901</v>
      </c>
      <c r="H304" s="13">
        <v>979</v>
      </c>
      <c r="I304" s="13">
        <v>4160</v>
      </c>
      <c r="J304" s="13">
        <v>294</v>
      </c>
      <c r="K304" s="13">
        <v>60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111463</v>
      </c>
      <c r="D305" s="13">
        <v>48562</v>
      </c>
      <c r="E305" s="13">
        <v>1745</v>
      </c>
      <c r="F305" s="13">
        <v>3732</v>
      </c>
      <c r="G305" s="13">
        <v>2789</v>
      </c>
      <c r="H305" s="13">
        <v>584</v>
      </c>
      <c r="I305" s="13">
        <v>1411</v>
      </c>
      <c r="J305" s="13">
        <v>176</v>
      </c>
      <c r="K305" s="13">
        <v>36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621847</v>
      </c>
      <c r="D306" s="13">
        <v>322694</v>
      </c>
      <c r="E306" s="13">
        <v>9733</v>
      </c>
      <c r="F306" s="13">
        <v>20821</v>
      </c>
      <c r="G306" s="13">
        <v>22622</v>
      </c>
      <c r="H306" s="13">
        <v>3260</v>
      </c>
      <c r="I306" s="13">
        <v>24760</v>
      </c>
      <c r="J306" s="13">
        <v>980</v>
      </c>
      <c r="K306" s="13">
        <v>201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239962</v>
      </c>
      <c r="D307" s="13">
        <v>143039</v>
      </c>
      <c r="E307" s="13">
        <v>3756</v>
      </c>
      <c r="F307" s="13">
        <v>8034</v>
      </c>
      <c r="G307" s="13">
        <v>9914</v>
      </c>
      <c r="H307" s="13">
        <v>1258</v>
      </c>
      <c r="I307" s="13">
        <v>7234</v>
      </c>
      <c r="J307" s="13">
        <v>378</v>
      </c>
      <c r="K307" s="13">
        <v>78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475689</v>
      </c>
      <c r="D308" s="13">
        <v>264293</v>
      </c>
      <c r="E308" s="13">
        <v>7446</v>
      </c>
      <c r="F308" s="13">
        <v>15927</v>
      </c>
      <c r="G308" s="13">
        <v>14544</v>
      </c>
      <c r="H308" s="13">
        <v>2494</v>
      </c>
      <c r="I308" s="13">
        <v>12971</v>
      </c>
      <c r="J308" s="13">
        <v>750</v>
      </c>
      <c r="K308" s="13">
        <v>154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83839</v>
      </c>
      <c r="D309" s="13">
        <v>43460</v>
      </c>
      <c r="E309" s="13">
        <v>1312</v>
      </c>
      <c r="F309" s="13">
        <v>2807</v>
      </c>
      <c r="G309" s="13">
        <v>1667</v>
      </c>
      <c r="H309" s="13">
        <v>440</v>
      </c>
      <c r="I309" s="13">
        <v>1100</v>
      </c>
      <c r="J309" s="13">
        <v>132</v>
      </c>
      <c r="K309" s="13">
        <v>27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130214</v>
      </c>
      <c r="D310" s="13">
        <v>59501</v>
      </c>
      <c r="E310" s="13">
        <v>2038</v>
      </c>
      <c r="F310" s="13">
        <v>4360</v>
      </c>
      <c r="G310" s="13">
        <v>4361</v>
      </c>
      <c r="H310" s="13">
        <v>683</v>
      </c>
      <c r="I310" s="13">
        <v>2591</v>
      </c>
      <c r="J310" s="13">
        <v>205</v>
      </c>
      <c r="K310" s="13">
        <v>42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486587</v>
      </c>
      <c r="D311" s="13">
        <v>183310</v>
      </c>
      <c r="E311" s="13">
        <v>7616</v>
      </c>
      <c r="F311" s="13">
        <v>16292</v>
      </c>
      <c r="G311" s="13">
        <v>20732</v>
      </c>
      <c r="H311" s="13">
        <v>2551</v>
      </c>
      <c r="I311" s="13">
        <v>11805</v>
      </c>
      <c r="J311" s="13">
        <v>767</v>
      </c>
      <c r="K311" s="13">
        <v>157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102996</v>
      </c>
      <c r="D312" s="13">
        <v>48828</v>
      </c>
      <c r="E312" s="13">
        <v>1612</v>
      </c>
      <c r="F312" s="13">
        <v>3449</v>
      </c>
      <c r="G312" s="13">
        <v>2022</v>
      </c>
      <c r="H312" s="13">
        <v>540</v>
      </c>
      <c r="I312" s="13">
        <v>1199</v>
      </c>
      <c r="J312" s="13">
        <v>162</v>
      </c>
      <c r="K312" s="13">
        <v>33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234997</v>
      </c>
      <c r="D313" s="13">
        <v>95971</v>
      </c>
      <c r="E313" s="13">
        <v>3678</v>
      </c>
      <c r="F313" s="13">
        <v>7868</v>
      </c>
      <c r="G313" s="13">
        <v>12199</v>
      </c>
      <c r="H313" s="13">
        <v>1232</v>
      </c>
      <c r="I313" s="13">
        <v>6962</v>
      </c>
      <c r="J313" s="13">
        <v>370</v>
      </c>
      <c r="K313" s="13">
        <v>76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218750</v>
      </c>
      <c r="D314" s="13">
        <v>125582</v>
      </c>
      <c r="E314" s="13">
        <v>3424</v>
      </c>
      <c r="F314" s="13">
        <v>7324</v>
      </c>
      <c r="G314" s="13">
        <v>2945</v>
      </c>
      <c r="H314" s="13">
        <v>1147</v>
      </c>
      <c r="I314" s="13">
        <v>2322</v>
      </c>
      <c r="J314" s="13">
        <v>345</v>
      </c>
      <c r="K314" s="13">
        <v>71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226054</v>
      </c>
      <c r="D315" s="13">
        <v>65687</v>
      </c>
      <c r="E315" s="13">
        <v>3538</v>
      </c>
      <c r="F315" s="13">
        <v>7569</v>
      </c>
      <c r="G315" s="13">
        <v>7981</v>
      </c>
      <c r="H315" s="13">
        <v>1185</v>
      </c>
      <c r="I315" s="13">
        <v>5009</v>
      </c>
      <c r="J315" s="13">
        <v>356</v>
      </c>
      <c r="K315" s="13">
        <v>73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82746</v>
      </c>
      <c r="D316" s="13">
        <v>34138</v>
      </c>
      <c r="E316" s="13">
        <v>1295</v>
      </c>
      <c r="F316" s="13">
        <v>2771</v>
      </c>
      <c r="G316" s="13">
        <v>2127</v>
      </c>
      <c r="H316" s="13">
        <v>434</v>
      </c>
      <c r="I316" s="13">
        <v>1172</v>
      </c>
      <c r="J316" s="13">
        <v>130</v>
      </c>
      <c r="K316" s="13">
        <v>27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85203</v>
      </c>
      <c r="D317" s="13">
        <v>40964</v>
      </c>
      <c r="E317" s="13">
        <v>1334</v>
      </c>
      <c r="F317" s="13">
        <v>2853</v>
      </c>
      <c r="G317" s="13">
        <v>1631</v>
      </c>
      <c r="H317" s="13">
        <v>447</v>
      </c>
      <c r="I317" s="13">
        <v>850</v>
      </c>
      <c r="J317" s="13">
        <v>134</v>
      </c>
      <c r="K317" s="13">
        <v>28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172504</v>
      </c>
      <c r="D318" s="13">
        <v>96852</v>
      </c>
      <c r="E318" s="13">
        <v>2700</v>
      </c>
      <c r="F318" s="13">
        <v>5776</v>
      </c>
      <c r="G318" s="13">
        <v>6197</v>
      </c>
      <c r="H318" s="13">
        <v>904</v>
      </c>
      <c r="I318" s="13">
        <v>4967</v>
      </c>
      <c r="J318" s="13">
        <v>272</v>
      </c>
      <c r="K318" s="13">
        <v>56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191139</v>
      </c>
      <c r="D319" s="13">
        <v>91264</v>
      </c>
      <c r="E319" s="13">
        <v>2992</v>
      </c>
      <c r="F319" s="13">
        <v>6400</v>
      </c>
      <c r="G319" s="13">
        <v>7767</v>
      </c>
      <c r="H319" s="13">
        <v>1002</v>
      </c>
      <c r="I319" s="13">
        <v>3948</v>
      </c>
      <c r="J319" s="13">
        <v>301</v>
      </c>
      <c r="K319" s="13">
        <v>62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328025</v>
      </c>
      <c r="D320" s="13">
        <v>64510</v>
      </c>
      <c r="E320" s="13">
        <v>5134</v>
      </c>
      <c r="F320" s="13">
        <v>10983</v>
      </c>
      <c r="G320" s="13">
        <v>17071</v>
      </c>
      <c r="H320" s="13">
        <v>1720</v>
      </c>
      <c r="I320" s="13">
        <v>9678</v>
      </c>
      <c r="J320" s="13">
        <v>517</v>
      </c>
      <c r="K320" s="13">
        <v>106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175556</v>
      </c>
      <c r="D321" s="13">
        <v>137868</v>
      </c>
      <c r="E321" s="13">
        <v>2748</v>
      </c>
      <c r="F321" s="13">
        <v>5878</v>
      </c>
      <c r="G321" s="13">
        <v>5038</v>
      </c>
      <c r="H321" s="13">
        <v>920</v>
      </c>
      <c r="I321" s="13">
        <v>4397</v>
      </c>
      <c r="J321" s="13">
        <v>277</v>
      </c>
      <c r="K321" s="13">
        <v>57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422805</v>
      </c>
      <c r="D322" s="13">
        <v>151614</v>
      </c>
      <c r="E322" s="13">
        <v>6618</v>
      </c>
      <c r="F322" s="13">
        <v>14156</v>
      </c>
      <c r="G322" s="13">
        <v>20324</v>
      </c>
      <c r="H322" s="13">
        <v>2216</v>
      </c>
      <c r="I322" s="13">
        <v>10791</v>
      </c>
      <c r="J322" s="13">
        <v>666</v>
      </c>
      <c r="K322" s="13">
        <v>137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243780</v>
      </c>
      <c r="D323" s="13">
        <v>104125</v>
      </c>
      <c r="E323" s="13">
        <v>3816</v>
      </c>
      <c r="F323" s="13">
        <v>8162</v>
      </c>
      <c r="G323" s="13">
        <v>12027</v>
      </c>
      <c r="H323" s="13">
        <v>1278</v>
      </c>
      <c r="I323" s="13">
        <v>8111</v>
      </c>
      <c r="J323" s="13">
        <v>384</v>
      </c>
      <c r="K323" s="13">
        <v>79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98145</v>
      </c>
      <c r="D324" s="13">
        <v>51723</v>
      </c>
      <c r="E324" s="13">
        <v>1536</v>
      </c>
      <c r="F324" s="13">
        <v>3286</v>
      </c>
      <c r="G324" s="13">
        <v>856</v>
      </c>
      <c r="H324" s="13">
        <v>515</v>
      </c>
      <c r="I324" s="13">
        <v>691</v>
      </c>
      <c r="J324" s="13">
        <v>155</v>
      </c>
      <c r="K324" s="13">
        <v>32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388525</v>
      </c>
      <c r="D325" s="13">
        <v>88680</v>
      </c>
      <c r="E325" s="13">
        <v>6081</v>
      </c>
      <c r="F325" s="13">
        <v>13009</v>
      </c>
      <c r="G325" s="13">
        <v>23294</v>
      </c>
      <c r="H325" s="13">
        <v>2037</v>
      </c>
      <c r="I325" s="13">
        <v>12319</v>
      </c>
      <c r="J325" s="13">
        <v>612</v>
      </c>
      <c r="K325" s="13">
        <v>126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105919</v>
      </c>
      <c r="D326" s="13">
        <v>52701</v>
      </c>
      <c r="E326" s="13">
        <v>1658</v>
      </c>
      <c r="F326" s="13">
        <v>3546</v>
      </c>
      <c r="G326" s="13">
        <v>1615</v>
      </c>
      <c r="H326" s="13">
        <v>555</v>
      </c>
      <c r="I326" s="13">
        <v>898</v>
      </c>
      <c r="J326" s="13">
        <v>167</v>
      </c>
      <c r="K326" s="13">
        <v>34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124596</v>
      </c>
      <c r="D327" s="13">
        <v>63965</v>
      </c>
      <c r="E327" s="13">
        <v>1950</v>
      </c>
      <c r="F327" s="13">
        <v>4172</v>
      </c>
      <c r="G327" s="13">
        <v>2957</v>
      </c>
      <c r="H327" s="13">
        <v>653</v>
      </c>
      <c r="I327" s="13">
        <v>2861</v>
      </c>
      <c r="J327" s="13">
        <v>196</v>
      </c>
      <c r="K327" s="13">
        <v>40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133253</v>
      </c>
      <c r="D328" s="13">
        <v>71079</v>
      </c>
      <c r="E328" s="13">
        <v>2086</v>
      </c>
      <c r="F328" s="13">
        <v>4462</v>
      </c>
      <c r="G328" s="13">
        <v>3554</v>
      </c>
      <c r="H328" s="13">
        <v>699</v>
      </c>
      <c r="I328" s="13">
        <v>1897</v>
      </c>
      <c r="J328" s="13">
        <v>210</v>
      </c>
      <c r="K328" s="13">
        <v>43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110165</v>
      </c>
      <c r="D329" s="13">
        <v>60095</v>
      </c>
      <c r="E329" s="13">
        <v>1724</v>
      </c>
      <c r="F329" s="13">
        <v>3689</v>
      </c>
      <c r="G329" s="13">
        <v>1364</v>
      </c>
      <c r="H329" s="13">
        <v>578</v>
      </c>
      <c r="I329" s="13">
        <v>1094</v>
      </c>
      <c r="J329" s="13">
        <v>174</v>
      </c>
      <c r="K329" s="13">
        <v>36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116855</v>
      </c>
      <c r="D330" s="13">
        <v>60898</v>
      </c>
      <c r="E330" s="13">
        <v>1829</v>
      </c>
      <c r="F330" s="13">
        <v>3913</v>
      </c>
      <c r="G330" s="13">
        <v>2543</v>
      </c>
      <c r="H330" s="13">
        <v>613</v>
      </c>
      <c r="I330" s="13">
        <v>1730</v>
      </c>
      <c r="J330" s="13">
        <v>184</v>
      </c>
      <c r="K330" s="13">
        <v>38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2246573</v>
      </c>
      <c r="D331" s="13">
        <v>837388</v>
      </c>
      <c r="E331" s="13">
        <v>35163</v>
      </c>
      <c r="F331" s="13">
        <v>75220</v>
      </c>
      <c r="G331" s="13">
        <v>69570</v>
      </c>
      <c r="H331" s="13">
        <v>11777</v>
      </c>
      <c r="I331" s="13">
        <v>68664</v>
      </c>
      <c r="J331" s="13">
        <v>3541</v>
      </c>
      <c r="K331" s="13">
        <v>726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65861</v>
      </c>
      <c r="D332" s="13">
        <v>24797</v>
      </c>
      <c r="E332" s="13">
        <v>1031</v>
      </c>
      <c r="F332" s="13">
        <v>2205</v>
      </c>
      <c r="G332" s="13">
        <v>2087</v>
      </c>
      <c r="H332" s="13">
        <v>345</v>
      </c>
      <c r="I332" s="13">
        <v>1098</v>
      </c>
      <c r="J332" s="13">
        <v>104</v>
      </c>
      <c r="K332" s="13">
        <v>21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63690</v>
      </c>
      <c r="D333" s="13">
        <v>26878</v>
      </c>
      <c r="E333" s="13">
        <v>997</v>
      </c>
      <c r="F333" s="13">
        <v>2132</v>
      </c>
      <c r="G333" s="13">
        <v>1292</v>
      </c>
      <c r="H333" s="13">
        <v>334</v>
      </c>
      <c r="I333" s="13">
        <v>739</v>
      </c>
      <c r="J333" s="13">
        <v>100</v>
      </c>
      <c r="K333" s="13">
        <v>21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87833</v>
      </c>
      <c r="D334" s="13">
        <v>38059</v>
      </c>
      <c r="E334" s="13">
        <v>1375</v>
      </c>
      <c r="F334" s="13">
        <v>2941</v>
      </c>
      <c r="G334" s="13">
        <v>1645</v>
      </c>
      <c r="H334" s="13">
        <v>460</v>
      </c>
      <c r="I334" s="13">
        <v>948</v>
      </c>
      <c r="J334" s="13">
        <v>138</v>
      </c>
      <c r="K334" s="13">
        <v>28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109265</v>
      </c>
      <c r="D335" s="13">
        <v>56086</v>
      </c>
      <c r="E335" s="13">
        <v>1710</v>
      </c>
      <c r="F335" s="13">
        <v>3658</v>
      </c>
      <c r="G335" s="13">
        <v>1768</v>
      </c>
      <c r="H335" s="13">
        <v>573</v>
      </c>
      <c r="I335" s="13">
        <v>882</v>
      </c>
      <c r="J335" s="13">
        <v>172</v>
      </c>
      <c r="K335" s="13">
        <v>35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136930</v>
      </c>
      <c r="D336" s="13">
        <v>44937</v>
      </c>
      <c r="E336" s="13">
        <v>2143</v>
      </c>
      <c r="F336" s="13">
        <v>4585</v>
      </c>
      <c r="G336" s="13">
        <v>4167</v>
      </c>
      <c r="H336" s="13">
        <v>718</v>
      </c>
      <c r="I336" s="13">
        <v>2389</v>
      </c>
      <c r="J336" s="13">
        <v>216</v>
      </c>
      <c r="K336" s="13">
        <v>44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1525146</v>
      </c>
      <c r="D337" s="13">
        <v>459180</v>
      </c>
      <c r="E337" s="13">
        <v>23872</v>
      </c>
      <c r="F337" s="13">
        <v>51065</v>
      </c>
      <c r="G337" s="13">
        <v>79356</v>
      </c>
      <c r="H337" s="13">
        <v>7995</v>
      </c>
      <c r="I337" s="13">
        <v>52343</v>
      </c>
      <c r="J337" s="13">
        <v>2404</v>
      </c>
      <c r="K337" s="13">
        <v>493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407636</v>
      </c>
      <c r="D338" s="13">
        <v>195318</v>
      </c>
      <c r="E338" s="13">
        <v>6380</v>
      </c>
      <c r="F338" s="13">
        <v>13649</v>
      </c>
      <c r="G338" s="13">
        <v>21012</v>
      </c>
      <c r="H338" s="13">
        <v>2137</v>
      </c>
      <c r="I338" s="13">
        <v>16757</v>
      </c>
      <c r="J338" s="13">
        <v>642</v>
      </c>
      <c r="K338" s="13">
        <v>132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261407</v>
      </c>
      <c r="D339" s="13">
        <v>157347</v>
      </c>
      <c r="E339" s="13">
        <v>4092</v>
      </c>
      <c r="F339" s="13">
        <v>8753</v>
      </c>
      <c r="G339" s="13">
        <v>9569</v>
      </c>
      <c r="H339" s="13">
        <v>1370</v>
      </c>
      <c r="I339" s="13">
        <v>5640</v>
      </c>
      <c r="J339" s="13">
        <v>412</v>
      </c>
      <c r="K339" s="13">
        <v>85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1166214</v>
      </c>
      <c r="D340" s="13">
        <v>556075</v>
      </c>
      <c r="E340" s="13">
        <v>18254</v>
      </c>
      <c r="F340" s="13">
        <v>39048</v>
      </c>
      <c r="G340" s="13">
        <v>24477</v>
      </c>
      <c r="H340" s="13">
        <v>6114</v>
      </c>
      <c r="I340" s="13">
        <v>18634</v>
      </c>
      <c r="J340" s="13">
        <v>1838</v>
      </c>
      <c r="K340" s="13">
        <v>377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93947</v>
      </c>
      <c r="D341" s="13">
        <v>41064</v>
      </c>
      <c r="E341" s="13">
        <v>1470</v>
      </c>
      <c r="F341" s="13">
        <v>3146</v>
      </c>
      <c r="G341" s="13">
        <v>2304</v>
      </c>
      <c r="H341" s="13">
        <v>492</v>
      </c>
      <c r="I341" s="13">
        <v>1182</v>
      </c>
      <c r="J341" s="13">
        <v>148</v>
      </c>
      <c r="K341" s="13">
        <v>30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108119</v>
      </c>
      <c r="D342" s="13">
        <v>41034</v>
      </c>
      <c r="E342" s="13">
        <v>1692</v>
      </c>
      <c r="F342" s="13">
        <v>3620</v>
      </c>
      <c r="G342" s="13">
        <v>2544</v>
      </c>
      <c r="H342" s="13">
        <v>567</v>
      </c>
      <c r="I342" s="13">
        <v>1518</v>
      </c>
      <c r="J342" s="13">
        <v>170</v>
      </c>
      <c r="K342" s="13">
        <v>35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188682</v>
      </c>
      <c r="D343" s="13">
        <v>55857</v>
      </c>
      <c r="E343" s="13">
        <v>2953</v>
      </c>
      <c r="F343" s="13">
        <v>6318</v>
      </c>
      <c r="G343" s="13">
        <v>8228</v>
      </c>
      <c r="H343" s="13">
        <v>989</v>
      </c>
      <c r="I343" s="13">
        <v>4497</v>
      </c>
      <c r="J343" s="13">
        <v>297</v>
      </c>
      <c r="K343" s="13">
        <v>61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123455</v>
      </c>
      <c r="D344" s="13">
        <v>58830</v>
      </c>
      <c r="E344" s="13">
        <v>1932</v>
      </c>
      <c r="F344" s="13">
        <v>4134</v>
      </c>
      <c r="G344" s="13">
        <v>1685</v>
      </c>
      <c r="H344" s="13">
        <v>647</v>
      </c>
      <c r="I344" s="13">
        <v>1679</v>
      </c>
      <c r="J344" s="13">
        <v>195</v>
      </c>
      <c r="K344" s="13">
        <v>40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53624</v>
      </c>
      <c r="D345" s="13">
        <v>25501</v>
      </c>
      <c r="E345" s="13">
        <v>839</v>
      </c>
      <c r="F345" s="13">
        <v>1795</v>
      </c>
      <c r="G345" s="13">
        <v>709</v>
      </c>
      <c r="H345" s="13">
        <v>281</v>
      </c>
      <c r="I345" s="13">
        <v>405</v>
      </c>
      <c r="J345" s="13">
        <v>85</v>
      </c>
      <c r="K345" s="13">
        <v>17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139876</v>
      </c>
      <c r="D346" s="13">
        <v>32815</v>
      </c>
      <c r="E346" s="13">
        <v>2189</v>
      </c>
      <c r="F346" s="13">
        <v>4683</v>
      </c>
      <c r="G346" s="13">
        <v>4413</v>
      </c>
      <c r="H346" s="13">
        <v>733</v>
      </c>
      <c r="I346" s="13">
        <v>3430</v>
      </c>
      <c r="J346" s="13">
        <v>220</v>
      </c>
      <c r="K346" s="13">
        <v>45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1391263</v>
      </c>
      <c r="D347" s="13">
        <v>376619</v>
      </c>
      <c r="E347" s="13">
        <v>21776</v>
      </c>
      <c r="F347" s="13">
        <v>46583</v>
      </c>
      <c r="G347" s="13">
        <v>79457</v>
      </c>
      <c r="H347" s="13">
        <v>7293</v>
      </c>
      <c r="I347" s="13">
        <v>47640</v>
      </c>
      <c r="J347" s="13">
        <v>2193</v>
      </c>
      <c r="K347" s="13">
        <v>450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107378</v>
      </c>
      <c r="D348" s="13">
        <v>50524</v>
      </c>
      <c r="E348" s="13">
        <v>1681</v>
      </c>
      <c r="F348" s="13">
        <v>3595</v>
      </c>
      <c r="G348" s="13">
        <v>1971</v>
      </c>
      <c r="H348" s="13">
        <v>563</v>
      </c>
      <c r="I348" s="13">
        <v>1038</v>
      </c>
      <c r="J348" s="13">
        <v>169</v>
      </c>
      <c r="K348" s="13">
        <v>35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175210</v>
      </c>
      <c r="D349" s="13">
        <v>88339</v>
      </c>
      <c r="E349" s="13">
        <v>2742</v>
      </c>
      <c r="F349" s="13">
        <v>5866</v>
      </c>
      <c r="G349" s="13">
        <v>4426</v>
      </c>
      <c r="H349" s="13">
        <v>919</v>
      </c>
      <c r="I349" s="13">
        <v>2972</v>
      </c>
      <c r="J349" s="13">
        <v>276</v>
      </c>
      <c r="K349" s="13">
        <v>57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269807</v>
      </c>
      <c r="D350" s="13">
        <v>101847</v>
      </c>
      <c r="E350" s="13">
        <v>4223</v>
      </c>
      <c r="F350" s="13">
        <v>9034</v>
      </c>
      <c r="G350" s="13">
        <v>11604</v>
      </c>
      <c r="H350" s="13">
        <v>1414</v>
      </c>
      <c r="I350" s="13">
        <v>7278</v>
      </c>
      <c r="J350" s="13">
        <v>425</v>
      </c>
      <c r="K350" s="13">
        <v>87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363323</v>
      </c>
      <c r="D351" s="13">
        <v>262202</v>
      </c>
      <c r="E351" s="13">
        <v>5687</v>
      </c>
      <c r="F351" s="13">
        <v>12165</v>
      </c>
      <c r="G351" s="13">
        <v>14224</v>
      </c>
      <c r="H351" s="13">
        <v>1905</v>
      </c>
      <c r="I351" s="13">
        <v>11584</v>
      </c>
      <c r="J351" s="13">
        <v>573</v>
      </c>
      <c r="K351" s="13">
        <v>117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308983</v>
      </c>
      <c r="D352" s="13">
        <v>123666</v>
      </c>
      <c r="E352" s="13">
        <v>4836</v>
      </c>
      <c r="F352" s="13">
        <v>10345</v>
      </c>
      <c r="G352" s="13">
        <v>6667</v>
      </c>
      <c r="H352" s="13">
        <v>1620</v>
      </c>
      <c r="I352" s="13">
        <v>6068</v>
      </c>
      <c r="J352" s="13">
        <v>487</v>
      </c>
      <c r="K352" s="13">
        <v>100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118764</v>
      </c>
      <c r="D353" s="13">
        <v>37770</v>
      </c>
      <c r="E353" s="13">
        <v>1859</v>
      </c>
      <c r="F353" s="13">
        <v>3977</v>
      </c>
      <c r="G353" s="13">
        <v>3397</v>
      </c>
      <c r="H353" s="13">
        <v>623</v>
      </c>
      <c r="I353" s="13">
        <v>1940</v>
      </c>
      <c r="J353" s="13">
        <v>187</v>
      </c>
      <c r="K353" s="13">
        <v>38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77429</v>
      </c>
      <c r="D354" s="13">
        <v>35216</v>
      </c>
      <c r="E354" s="13">
        <v>1212</v>
      </c>
      <c r="F354" s="13">
        <v>2593</v>
      </c>
      <c r="G354" s="13">
        <v>391</v>
      </c>
      <c r="H354" s="13">
        <v>406</v>
      </c>
      <c r="I354" s="13">
        <v>808</v>
      </c>
      <c r="J354" s="13">
        <v>122</v>
      </c>
      <c r="K354" s="13">
        <v>25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327132</v>
      </c>
      <c r="D355" s="13">
        <v>115359</v>
      </c>
      <c r="E355" s="13">
        <v>5120</v>
      </c>
      <c r="F355" s="13">
        <v>10953</v>
      </c>
      <c r="G355" s="13">
        <v>3451</v>
      </c>
      <c r="H355" s="13">
        <v>1715</v>
      </c>
      <c r="I355" s="13">
        <v>4030</v>
      </c>
      <c r="J355" s="13">
        <v>516</v>
      </c>
      <c r="K355" s="13">
        <v>106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136286</v>
      </c>
      <c r="D356" s="13">
        <v>69253</v>
      </c>
      <c r="E356" s="13">
        <v>2133</v>
      </c>
      <c r="F356" s="13">
        <v>4563</v>
      </c>
      <c r="G356" s="13">
        <v>3188</v>
      </c>
      <c r="H356" s="13">
        <v>714</v>
      </c>
      <c r="I356" s="13">
        <v>2479</v>
      </c>
      <c r="J356" s="13">
        <v>215</v>
      </c>
      <c r="K356" s="13">
        <v>44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161763</v>
      </c>
      <c r="D357" s="13">
        <v>90046</v>
      </c>
      <c r="E357" s="13">
        <v>2532</v>
      </c>
      <c r="F357" s="13">
        <v>5416</v>
      </c>
      <c r="G357" s="13">
        <v>4883</v>
      </c>
      <c r="H357" s="13">
        <v>848</v>
      </c>
      <c r="I357" s="13">
        <v>3195</v>
      </c>
      <c r="J357" s="13">
        <v>255</v>
      </c>
      <c r="K357" s="13">
        <v>52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185291</v>
      </c>
      <c r="D358" s="13">
        <v>54118</v>
      </c>
      <c r="E358" s="13">
        <v>2900</v>
      </c>
      <c r="F358" s="13">
        <v>6204</v>
      </c>
      <c r="G358" s="13">
        <v>7289</v>
      </c>
      <c r="H358" s="13">
        <v>971</v>
      </c>
      <c r="I358" s="13">
        <v>4566</v>
      </c>
      <c r="J358" s="13">
        <v>292</v>
      </c>
      <c r="K358" s="13">
        <v>60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130140</v>
      </c>
      <c r="D359" s="13">
        <v>47601</v>
      </c>
      <c r="E359" s="13">
        <v>2037</v>
      </c>
      <c r="F359" s="13">
        <v>4357</v>
      </c>
      <c r="G359" s="13">
        <v>2636</v>
      </c>
      <c r="H359" s="13">
        <v>682</v>
      </c>
      <c r="I359" s="13">
        <v>2027</v>
      </c>
      <c r="J359" s="13">
        <v>205</v>
      </c>
      <c r="K359" s="13">
        <v>42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166197</v>
      </c>
      <c r="D360" s="13">
        <v>54170</v>
      </c>
      <c r="E360" s="13">
        <v>2601</v>
      </c>
      <c r="F360" s="13">
        <v>5565</v>
      </c>
      <c r="G360" s="13">
        <v>7265</v>
      </c>
      <c r="H360" s="13">
        <v>871</v>
      </c>
      <c r="I360" s="13">
        <v>3658</v>
      </c>
      <c r="J360" s="13">
        <v>262</v>
      </c>
      <c r="K360" s="13">
        <v>54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392291</v>
      </c>
      <c r="D361" s="13">
        <v>205475</v>
      </c>
      <c r="E361" s="13">
        <v>6140</v>
      </c>
      <c r="F361" s="13">
        <v>13135</v>
      </c>
      <c r="G361" s="13">
        <v>15446</v>
      </c>
      <c r="H361" s="13">
        <v>2057</v>
      </c>
      <c r="I361" s="13">
        <v>9307</v>
      </c>
      <c r="J361" s="13">
        <v>618</v>
      </c>
      <c r="K361" s="13">
        <v>127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116570</v>
      </c>
      <c r="D362" s="13">
        <v>43572</v>
      </c>
      <c r="E362" s="13">
        <v>1825</v>
      </c>
      <c r="F362" s="13">
        <v>3903</v>
      </c>
      <c r="G362" s="13">
        <v>3568</v>
      </c>
      <c r="H362" s="13">
        <v>611</v>
      </c>
      <c r="I362" s="13">
        <v>2041</v>
      </c>
      <c r="J362" s="13">
        <v>184</v>
      </c>
      <c r="K362" s="13">
        <v>38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786848</v>
      </c>
      <c r="D363" s="13">
        <v>340290</v>
      </c>
      <c r="E363" s="13">
        <v>12316</v>
      </c>
      <c r="F363" s="13">
        <v>26345</v>
      </c>
      <c r="G363" s="13">
        <v>22893</v>
      </c>
      <c r="H363" s="13">
        <v>4125</v>
      </c>
      <c r="I363" s="13">
        <v>26238</v>
      </c>
      <c r="J363" s="13">
        <v>1240</v>
      </c>
      <c r="K363" s="13">
        <v>254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145744</v>
      </c>
      <c r="D364" s="13">
        <v>72799</v>
      </c>
      <c r="E364" s="13">
        <v>2281</v>
      </c>
      <c r="F364" s="13">
        <v>4880</v>
      </c>
      <c r="G364" s="13">
        <v>4949</v>
      </c>
      <c r="H364" s="13">
        <v>764</v>
      </c>
      <c r="I364" s="13">
        <v>2682</v>
      </c>
      <c r="J364" s="13">
        <v>230</v>
      </c>
      <c r="K364" s="13">
        <v>47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171801</v>
      </c>
      <c r="D365" s="13">
        <v>59358</v>
      </c>
      <c r="E365" s="13">
        <v>2689</v>
      </c>
      <c r="F365" s="13">
        <v>5752</v>
      </c>
      <c r="G365" s="13">
        <v>8052</v>
      </c>
      <c r="H365" s="13">
        <v>901</v>
      </c>
      <c r="I365" s="13">
        <v>3834</v>
      </c>
      <c r="J365" s="13">
        <v>271</v>
      </c>
      <c r="K365" s="13">
        <v>56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129681</v>
      </c>
      <c r="D366" s="13">
        <v>109902</v>
      </c>
      <c r="E366" s="13">
        <v>2030</v>
      </c>
      <c r="F366" s="13">
        <v>4342</v>
      </c>
      <c r="G366" s="13">
        <v>3679</v>
      </c>
      <c r="H366" s="13">
        <v>680</v>
      </c>
      <c r="I366" s="13">
        <v>2328</v>
      </c>
      <c r="J366" s="13">
        <v>204</v>
      </c>
      <c r="K366" s="13">
        <v>42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89169</v>
      </c>
      <c r="D367" s="13">
        <v>45390</v>
      </c>
      <c r="E367" s="13">
        <v>1396</v>
      </c>
      <c r="F367" s="13">
        <v>2986</v>
      </c>
      <c r="G367" s="13">
        <v>1085</v>
      </c>
      <c r="H367" s="13">
        <v>467</v>
      </c>
      <c r="I367" s="13">
        <v>550</v>
      </c>
      <c r="J367" s="13">
        <v>141</v>
      </c>
      <c r="K367" s="13">
        <v>29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86985</v>
      </c>
      <c r="D368" s="13">
        <v>45480</v>
      </c>
      <c r="E368" s="13">
        <v>1361</v>
      </c>
      <c r="F368" s="13">
        <v>2912</v>
      </c>
      <c r="G368" s="13">
        <v>1467</v>
      </c>
      <c r="H368" s="13">
        <v>456</v>
      </c>
      <c r="I368" s="13">
        <v>737</v>
      </c>
      <c r="J368" s="13">
        <v>137</v>
      </c>
      <c r="K368" s="13">
        <v>28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173773</v>
      </c>
      <c r="D369" s="13">
        <v>62882</v>
      </c>
      <c r="E369" s="13">
        <v>2720</v>
      </c>
      <c r="F369" s="13">
        <v>5818</v>
      </c>
      <c r="G369" s="13">
        <v>3606</v>
      </c>
      <c r="H369" s="13">
        <v>911</v>
      </c>
      <c r="I369" s="13">
        <v>3995</v>
      </c>
      <c r="J369" s="13">
        <v>274</v>
      </c>
      <c r="K369" s="13">
        <v>56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115100</v>
      </c>
      <c r="D370" s="13">
        <v>52649</v>
      </c>
      <c r="E370" s="13">
        <v>1802</v>
      </c>
      <c r="F370" s="13">
        <v>3854</v>
      </c>
      <c r="G370" s="13">
        <v>1631</v>
      </c>
      <c r="H370" s="13">
        <v>603</v>
      </c>
      <c r="I370" s="13">
        <v>1255</v>
      </c>
      <c r="J370" s="13">
        <v>181</v>
      </c>
      <c r="K370" s="13">
        <v>37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172808</v>
      </c>
      <c r="D371" s="13">
        <v>80403</v>
      </c>
      <c r="E371" s="13">
        <v>2705</v>
      </c>
      <c r="F371" s="13">
        <v>5786</v>
      </c>
      <c r="G371" s="13">
        <v>3438</v>
      </c>
      <c r="H371" s="13">
        <v>906</v>
      </c>
      <c r="I371" s="13">
        <v>2434</v>
      </c>
      <c r="J371" s="13">
        <v>272</v>
      </c>
      <c r="K371" s="13">
        <v>56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107758</v>
      </c>
      <c r="D372" s="13">
        <v>53164</v>
      </c>
      <c r="E372" s="13">
        <v>1687</v>
      </c>
      <c r="F372" s="13">
        <v>3608</v>
      </c>
      <c r="G372" s="13">
        <v>1467</v>
      </c>
      <c r="H372" s="13">
        <v>565</v>
      </c>
      <c r="I372" s="13">
        <v>1924</v>
      </c>
      <c r="J372" s="13">
        <v>170</v>
      </c>
      <c r="K372" s="13">
        <v>35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214786</v>
      </c>
      <c r="D373" s="13">
        <v>117139</v>
      </c>
      <c r="E373" s="13">
        <v>3362</v>
      </c>
      <c r="F373" s="13">
        <v>7192</v>
      </c>
      <c r="G373" s="13">
        <v>6739</v>
      </c>
      <c r="H373" s="13">
        <v>1126</v>
      </c>
      <c r="I373" s="13">
        <v>4384</v>
      </c>
      <c r="J373" s="13">
        <v>339</v>
      </c>
      <c r="K373" s="13">
        <v>69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108929</v>
      </c>
      <c r="D374" s="13">
        <v>60199</v>
      </c>
      <c r="E374" s="13">
        <v>1705</v>
      </c>
      <c r="F374" s="13">
        <v>3647</v>
      </c>
      <c r="G374" s="13">
        <v>1751</v>
      </c>
      <c r="H374" s="13">
        <v>571</v>
      </c>
      <c r="I374" s="13">
        <v>951</v>
      </c>
      <c r="J374" s="13">
        <v>172</v>
      </c>
      <c r="K374" s="13">
        <v>35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126273</v>
      </c>
      <c r="D375" s="13">
        <v>57494</v>
      </c>
      <c r="E375" s="13">
        <v>1976</v>
      </c>
      <c r="F375" s="13">
        <v>4228</v>
      </c>
      <c r="G375" s="13">
        <v>2708</v>
      </c>
      <c r="H375" s="13">
        <v>662</v>
      </c>
      <c r="I375" s="13">
        <v>2863</v>
      </c>
      <c r="J375" s="13">
        <v>199</v>
      </c>
      <c r="K375" s="13">
        <v>41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145807</v>
      </c>
      <c r="D376" s="13">
        <v>64701</v>
      </c>
      <c r="E376" s="13">
        <v>2282</v>
      </c>
      <c r="F376" s="13">
        <v>4882</v>
      </c>
      <c r="G376" s="13">
        <v>4556</v>
      </c>
      <c r="H376" s="13">
        <v>764</v>
      </c>
      <c r="I376" s="13">
        <v>3381</v>
      </c>
      <c r="J376" s="13">
        <v>230</v>
      </c>
      <c r="K376" s="13">
        <v>47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598238</v>
      </c>
      <c r="D377" s="13">
        <v>289073</v>
      </c>
      <c r="E377" s="13">
        <v>9364</v>
      </c>
      <c r="F377" s="13">
        <v>20030</v>
      </c>
      <c r="G377" s="13">
        <v>27199</v>
      </c>
      <c r="H377" s="13">
        <v>3136</v>
      </c>
      <c r="I377" s="13">
        <v>17587</v>
      </c>
      <c r="J377" s="13">
        <v>943</v>
      </c>
      <c r="K377" s="13">
        <v>193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90949</v>
      </c>
      <c r="D378" s="13">
        <v>38324</v>
      </c>
      <c r="E378" s="13">
        <v>1424</v>
      </c>
      <c r="F378" s="13">
        <v>3045</v>
      </c>
      <c r="G378" s="13">
        <v>2301</v>
      </c>
      <c r="H378" s="13">
        <v>477</v>
      </c>
      <c r="I378" s="13">
        <v>1401</v>
      </c>
      <c r="J378" s="13">
        <v>143</v>
      </c>
      <c r="K378" s="13">
        <v>29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261432</v>
      </c>
      <c r="D379" s="13">
        <v>157480</v>
      </c>
      <c r="E379" s="13">
        <v>4092</v>
      </c>
      <c r="F379" s="13">
        <v>8753</v>
      </c>
      <c r="G379" s="13">
        <v>8105</v>
      </c>
      <c r="H379" s="13">
        <v>1371</v>
      </c>
      <c r="I379" s="13">
        <v>5949</v>
      </c>
      <c r="J379" s="13">
        <v>412</v>
      </c>
      <c r="K379" s="13">
        <v>85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199094</v>
      </c>
      <c r="D380" s="13">
        <v>73120</v>
      </c>
      <c r="E380" s="13">
        <v>3116</v>
      </c>
      <c r="F380" s="13">
        <v>6666</v>
      </c>
      <c r="G380" s="13">
        <v>9024</v>
      </c>
      <c r="H380" s="13">
        <v>1044</v>
      </c>
      <c r="I380" s="13">
        <v>4678</v>
      </c>
      <c r="J380" s="13">
        <v>314</v>
      </c>
      <c r="K380" s="13">
        <v>64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269177</v>
      </c>
      <c r="D381" s="13">
        <v>156744</v>
      </c>
      <c r="E381" s="13">
        <v>4213</v>
      </c>
      <c r="F381" s="13">
        <v>9013</v>
      </c>
      <c r="G381" s="13">
        <v>3270</v>
      </c>
      <c r="H381" s="13">
        <v>1411</v>
      </c>
      <c r="I381" s="13">
        <v>2354</v>
      </c>
      <c r="J381" s="13">
        <v>424</v>
      </c>
      <c r="K381" s="13">
        <v>87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100243</v>
      </c>
      <c r="D382" s="13">
        <v>62034</v>
      </c>
      <c r="E382" s="13">
        <v>1569</v>
      </c>
      <c r="F382" s="13">
        <v>3356</v>
      </c>
      <c r="G382" s="13">
        <v>3073</v>
      </c>
      <c r="H382" s="13">
        <v>526</v>
      </c>
      <c r="I382" s="13">
        <v>1860</v>
      </c>
      <c r="J382" s="13">
        <v>158</v>
      </c>
      <c r="K382" s="13">
        <v>32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93929</v>
      </c>
      <c r="D383" s="13">
        <v>51028</v>
      </c>
      <c r="E383" s="13">
        <v>1470</v>
      </c>
      <c r="F383" s="13">
        <v>3145</v>
      </c>
      <c r="G383" s="13">
        <v>1193</v>
      </c>
      <c r="H383" s="13">
        <v>492</v>
      </c>
      <c r="I383" s="13">
        <v>1122</v>
      </c>
      <c r="J383" s="13">
        <v>148</v>
      </c>
      <c r="K383" s="13">
        <v>30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115454</v>
      </c>
      <c r="D384" s="13">
        <v>57863</v>
      </c>
      <c r="E384" s="13">
        <v>1807</v>
      </c>
      <c r="F384" s="13">
        <v>3866</v>
      </c>
      <c r="G384" s="13">
        <v>1803</v>
      </c>
      <c r="H384" s="13">
        <v>605</v>
      </c>
      <c r="I384" s="13">
        <v>1667</v>
      </c>
      <c r="J384" s="13">
        <v>182</v>
      </c>
      <c r="K384" s="13">
        <v>37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135633</v>
      </c>
      <c r="D385" s="13">
        <v>65813</v>
      </c>
      <c r="E385" s="13">
        <v>2123</v>
      </c>
      <c r="F385" s="13">
        <v>4541</v>
      </c>
      <c r="G385" s="13">
        <v>3642</v>
      </c>
      <c r="H385" s="13">
        <v>711</v>
      </c>
      <c r="I385" s="13">
        <v>1987</v>
      </c>
      <c r="J385" s="13">
        <v>214</v>
      </c>
      <c r="K385" s="13">
        <v>44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74238</v>
      </c>
      <c r="D386" s="13">
        <v>37087</v>
      </c>
      <c r="E386" s="13">
        <v>1162</v>
      </c>
      <c r="F386" s="13">
        <v>2486</v>
      </c>
      <c r="G386" s="13">
        <v>845</v>
      </c>
      <c r="H386" s="13">
        <v>389</v>
      </c>
      <c r="I386" s="13">
        <v>452</v>
      </c>
      <c r="J386" s="13">
        <v>117</v>
      </c>
      <c r="K386" s="13">
        <v>24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101359</v>
      </c>
      <c r="D387" s="13">
        <v>41639</v>
      </c>
      <c r="E387" s="13">
        <v>1586</v>
      </c>
      <c r="F387" s="13">
        <v>3394</v>
      </c>
      <c r="G387" s="13">
        <v>3041</v>
      </c>
      <c r="H387" s="13">
        <v>531</v>
      </c>
      <c r="I387" s="13">
        <v>1467</v>
      </c>
      <c r="J387" s="13">
        <v>160</v>
      </c>
      <c r="K387" s="13">
        <v>33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435770</v>
      </c>
      <c r="D388" s="13">
        <v>218315</v>
      </c>
      <c r="E388" s="13">
        <v>6821</v>
      </c>
      <c r="F388" s="13">
        <v>14591</v>
      </c>
      <c r="G388" s="13">
        <v>15330</v>
      </c>
      <c r="H388" s="13">
        <v>2284</v>
      </c>
      <c r="I388" s="13">
        <v>16607</v>
      </c>
      <c r="J388" s="13">
        <v>687</v>
      </c>
      <c r="K388" s="13">
        <v>141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62024</v>
      </c>
      <c r="D389" s="13">
        <v>33559</v>
      </c>
      <c r="E389" s="13">
        <v>971</v>
      </c>
      <c r="F389" s="13">
        <v>2077</v>
      </c>
      <c r="G389" s="13">
        <v>665</v>
      </c>
      <c r="H389" s="13">
        <v>325</v>
      </c>
      <c r="I389" s="13">
        <v>435</v>
      </c>
      <c r="J389" s="13">
        <v>98</v>
      </c>
      <c r="K389" s="13">
        <v>20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406424</v>
      </c>
      <c r="D390" s="13">
        <v>152988</v>
      </c>
      <c r="E390" s="13">
        <v>6361</v>
      </c>
      <c r="F390" s="13">
        <v>13608</v>
      </c>
      <c r="G390" s="13">
        <v>22016</v>
      </c>
      <c r="H390" s="13">
        <v>2131</v>
      </c>
      <c r="I390" s="13">
        <v>11575</v>
      </c>
      <c r="J390" s="13">
        <v>641</v>
      </c>
      <c r="K390" s="13">
        <v>131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157282</v>
      </c>
      <c r="D391" s="13">
        <v>107401</v>
      </c>
      <c r="E391" s="13">
        <v>2462</v>
      </c>
      <c r="F391" s="13">
        <v>5266</v>
      </c>
      <c r="G391" s="13">
        <v>6543</v>
      </c>
      <c r="H391" s="13">
        <v>825</v>
      </c>
      <c r="I391" s="13">
        <v>4540</v>
      </c>
      <c r="J391" s="13">
        <v>248</v>
      </c>
      <c r="K391" s="13">
        <v>51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145562</v>
      </c>
      <c r="D392" s="13">
        <v>47183</v>
      </c>
      <c r="E392" s="13">
        <v>2278</v>
      </c>
      <c r="F392" s="13">
        <v>4874</v>
      </c>
      <c r="G392" s="13">
        <v>5788</v>
      </c>
      <c r="H392" s="13">
        <v>763</v>
      </c>
      <c r="I392" s="13">
        <v>2979</v>
      </c>
      <c r="J392" s="13">
        <v>229</v>
      </c>
      <c r="K392" s="13">
        <v>47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105334</v>
      </c>
      <c r="D393" s="13">
        <v>38898</v>
      </c>
      <c r="E393" s="13">
        <v>1649</v>
      </c>
      <c r="F393" s="13">
        <v>3527</v>
      </c>
      <c r="G393" s="13">
        <v>3493</v>
      </c>
      <c r="H393" s="13">
        <v>552</v>
      </c>
      <c r="I393" s="13">
        <v>2065</v>
      </c>
      <c r="J393" s="13">
        <v>166</v>
      </c>
      <c r="K393" s="13">
        <v>34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128538</v>
      </c>
      <c r="D394" s="13">
        <v>107412</v>
      </c>
      <c r="E394" s="13">
        <v>2012</v>
      </c>
      <c r="F394" s="13">
        <v>4304</v>
      </c>
      <c r="G394" s="13">
        <v>4464</v>
      </c>
      <c r="H394" s="13">
        <v>674</v>
      </c>
      <c r="I394" s="13">
        <v>2953</v>
      </c>
      <c r="J394" s="13">
        <v>203</v>
      </c>
      <c r="K394" s="13">
        <v>42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104475</v>
      </c>
      <c r="D395" s="13">
        <v>51932</v>
      </c>
      <c r="E395" s="13">
        <v>1635</v>
      </c>
      <c r="F395" s="13">
        <v>3498</v>
      </c>
      <c r="G395" s="13">
        <v>2361</v>
      </c>
      <c r="H395" s="13">
        <v>548</v>
      </c>
      <c r="I395" s="13">
        <v>1219</v>
      </c>
      <c r="J395" s="13">
        <v>165</v>
      </c>
      <c r="K395" s="13">
        <v>34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75849</v>
      </c>
      <c r="D396" s="13">
        <v>33218</v>
      </c>
      <c r="E396" s="13">
        <v>1187</v>
      </c>
      <c r="F396" s="13">
        <v>2540</v>
      </c>
      <c r="G396" s="13">
        <v>1076</v>
      </c>
      <c r="H396" s="13">
        <v>398</v>
      </c>
      <c r="I396" s="13">
        <v>661</v>
      </c>
      <c r="J396" s="13">
        <v>120</v>
      </c>
      <c r="K396" s="13">
        <v>25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194083</v>
      </c>
      <c r="D397" s="13">
        <v>60591</v>
      </c>
      <c r="E397" s="13">
        <v>3038</v>
      </c>
      <c r="F397" s="13">
        <v>6498</v>
      </c>
      <c r="G397" s="13">
        <v>8678</v>
      </c>
      <c r="H397" s="13">
        <v>1017</v>
      </c>
      <c r="I397" s="13">
        <v>4549</v>
      </c>
      <c r="J397" s="13">
        <v>306</v>
      </c>
      <c r="K397" s="13">
        <v>63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3763584</v>
      </c>
      <c r="D398" s="13">
        <v>934294</v>
      </c>
      <c r="E398" s="13">
        <v>58908</v>
      </c>
      <c r="F398" s="13">
        <v>126013</v>
      </c>
      <c r="G398" s="13">
        <v>119983</v>
      </c>
      <c r="H398" s="13">
        <v>19730</v>
      </c>
      <c r="I398" s="13">
        <v>138471</v>
      </c>
      <c r="J398" s="13">
        <v>5932</v>
      </c>
      <c r="K398" s="13">
        <v>1217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937718</v>
      </c>
      <c r="D399" s="13">
        <v>136504</v>
      </c>
      <c r="E399" s="13">
        <v>14677</v>
      </c>
      <c r="F399" s="13">
        <v>31397</v>
      </c>
      <c r="G399" s="13">
        <v>37128</v>
      </c>
      <c r="H399" s="13">
        <v>4916</v>
      </c>
      <c r="I399" s="13">
        <v>24563</v>
      </c>
      <c r="J399" s="13">
        <v>1478</v>
      </c>
      <c r="K399" s="13">
        <v>303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148495</v>
      </c>
      <c r="D400" s="13">
        <v>70940</v>
      </c>
      <c r="E400" s="13">
        <v>2324</v>
      </c>
      <c r="F400" s="13">
        <v>4972</v>
      </c>
      <c r="G400" s="13">
        <v>5056</v>
      </c>
      <c r="H400" s="13">
        <v>778</v>
      </c>
      <c r="I400" s="13">
        <v>3538</v>
      </c>
      <c r="J400" s="13">
        <v>234</v>
      </c>
      <c r="K400" s="13">
        <v>48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152670</v>
      </c>
      <c r="D401" s="13">
        <v>179793</v>
      </c>
      <c r="E401" s="13">
        <v>2390</v>
      </c>
      <c r="F401" s="13">
        <v>5112</v>
      </c>
      <c r="G401" s="13">
        <v>5102</v>
      </c>
      <c r="H401" s="13">
        <v>800</v>
      </c>
      <c r="I401" s="13">
        <v>2597</v>
      </c>
      <c r="J401" s="13">
        <v>241</v>
      </c>
      <c r="K401" s="13">
        <v>49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132406</v>
      </c>
      <c r="D402" s="13">
        <v>68667</v>
      </c>
      <c r="E402" s="13">
        <v>2072</v>
      </c>
      <c r="F402" s="13">
        <v>4433</v>
      </c>
      <c r="G402" s="13">
        <v>1799</v>
      </c>
      <c r="H402" s="13">
        <v>694</v>
      </c>
      <c r="I402" s="13">
        <v>966</v>
      </c>
      <c r="J402" s="13">
        <v>209</v>
      </c>
      <c r="K402" s="13">
        <v>43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1528172</v>
      </c>
      <c r="D403" s="13">
        <v>417944</v>
      </c>
      <c r="E403" s="13">
        <v>23919</v>
      </c>
      <c r="F403" s="13">
        <v>51167</v>
      </c>
      <c r="G403" s="13">
        <v>68947</v>
      </c>
      <c r="H403" s="13">
        <v>8011</v>
      </c>
      <c r="I403" s="13">
        <v>52332</v>
      </c>
      <c r="J403" s="13">
        <v>2409</v>
      </c>
      <c r="K403" s="13">
        <v>494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179816</v>
      </c>
      <c r="D404" s="13">
        <v>81146</v>
      </c>
      <c r="E404" s="13">
        <v>2814</v>
      </c>
      <c r="F404" s="13">
        <v>6021</v>
      </c>
      <c r="G404" s="13">
        <v>7293</v>
      </c>
      <c r="H404" s="13">
        <v>943</v>
      </c>
      <c r="I404" s="13">
        <v>3559</v>
      </c>
      <c r="J404" s="13">
        <v>283</v>
      </c>
      <c r="K404" s="13">
        <v>58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293547</v>
      </c>
      <c r="D405" s="13">
        <v>114260</v>
      </c>
      <c r="E405" s="13">
        <v>4595</v>
      </c>
      <c r="F405" s="13">
        <v>9829</v>
      </c>
      <c r="G405" s="13">
        <v>13688</v>
      </c>
      <c r="H405" s="13">
        <v>1539</v>
      </c>
      <c r="I405" s="13">
        <v>7205</v>
      </c>
      <c r="J405" s="13">
        <v>463</v>
      </c>
      <c r="K405" s="13">
        <v>95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184994</v>
      </c>
      <c r="D406" s="13">
        <v>65205</v>
      </c>
      <c r="E406" s="13">
        <v>2896</v>
      </c>
      <c r="F406" s="13">
        <v>6194</v>
      </c>
      <c r="G406" s="13">
        <v>6696</v>
      </c>
      <c r="H406" s="13">
        <v>970</v>
      </c>
      <c r="I406" s="13">
        <v>3990</v>
      </c>
      <c r="J406" s="13">
        <v>292</v>
      </c>
      <c r="K406" s="13">
        <v>60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125677</v>
      </c>
      <c r="D407" s="13">
        <v>38964</v>
      </c>
      <c r="E407" s="13">
        <v>1967</v>
      </c>
      <c r="F407" s="13">
        <v>4208</v>
      </c>
      <c r="G407" s="13">
        <v>5050</v>
      </c>
      <c r="H407" s="13">
        <v>659</v>
      </c>
      <c r="I407" s="13">
        <v>2773</v>
      </c>
      <c r="J407" s="13">
        <v>198</v>
      </c>
      <c r="K407" s="13">
        <v>41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142394</v>
      </c>
      <c r="D408" s="13">
        <v>58213</v>
      </c>
      <c r="E408" s="13">
        <v>2229</v>
      </c>
      <c r="F408" s="13">
        <v>4768</v>
      </c>
      <c r="G408" s="13">
        <v>3925</v>
      </c>
      <c r="H408" s="13">
        <v>746</v>
      </c>
      <c r="I408" s="13">
        <v>1895</v>
      </c>
      <c r="J408" s="13">
        <v>224</v>
      </c>
      <c r="K408" s="13">
        <v>46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180108</v>
      </c>
      <c r="D409" s="13">
        <v>62884</v>
      </c>
      <c r="E409" s="13">
        <v>2819</v>
      </c>
      <c r="F409" s="13">
        <v>6030</v>
      </c>
      <c r="G409" s="13">
        <v>6893</v>
      </c>
      <c r="H409" s="13">
        <v>944</v>
      </c>
      <c r="I409" s="13">
        <v>3337</v>
      </c>
      <c r="J409" s="13">
        <v>284</v>
      </c>
      <c r="K409" s="13">
        <v>58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1703010</v>
      </c>
      <c r="D410" s="13">
        <v>769124</v>
      </c>
      <c r="E410" s="13">
        <v>26656</v>
      </c>
      <c r="F410" s="13">
        <v>57021</v>
      </c>
      <c r="G410" s="13">
        <v>65224</v>
      </c>
      <c r="H410" s="13">
        <v>8928</v>
      </c>
      <c r="I410" s="13">
        <v>48214</v>
      </c>
      <c r="J410" s="13">
        <v>2684</v>
      </c>
      <c r="K410" s="13">
        <v>551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248558</v>
      </c>
      <c r="D411" s="13">
        <v>122488</v>
      </c>
      <c r="E411" s="13">
        <v>3890</v>
      </c>
      <c r="F411" s="13">
        <v>8322</v>
      </c>
      <c r="G411" s="13">
        <v>8106</v>
      </c>
      <c r="H411" s="13">
        <v>1303</v>
      </c>
      <c r="I411" s="13">
        <v>5506</v>
      </c>
      <c r="J411" s="13">
        <v>392</v>
      </c>
      <c r="K411" s="13">
        <v>80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967858</v>
      </c>
      <c r="D412" s="13">
        <v>330885</v>
      </c>
      <c r="E412" s="13">
        <v>15149</v>
      </c>
      <c r="F412" s="13">
        <v>32406</v>
      </c>
      <c r="G412" s="13">
        <v>43556</v>
      </c>
      <c r="H412" s="13">
        <v>5074</v>
      </c>
      <c r="I412" s="13">
        <v>27418</v>
      </c>
      <c r="J412" s="13">
        <v>1525</v>
      </c>
      <c r="K412" s="13">
        <v>313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149675</v>
      </c>
      <c r="D413" s="13">
        <v>52712</v>
      </c>
      <c r="E413" s="13">
        <v>2343</v>
      </c>
      <c r="F413" s="13">
        <v>5011</v>
      </c>
      <c r="G413" s="13">
        <v>2850</v>
      </c>
      <c r="H413" s="13">
        <v>785</v>
      </c>
      <c r="I413" s="13">
        <v>2360</v>
      </c>
      <c r="J413" s="13">
        <v>236</v>
      </c>
      <c r="K413" s="13">
        <v>48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841805</v>
      </c>
      <c r="D414" s="13">
        <v>385971</v>
      </c>
      <c r="E414" s="13">
        <v>13176</v>
      </c>
      <c r="F414" s="13">
        <v>28186</v>
      </c>
      <c r="G414" s="13">
        <v>38514</v>
      </c>
      <c r="H414" s="13">
        <v>4413</v>
      </c>
      <c r="I414" s="13">
        <v>30147</v>
      </c>
      <c r="J414" s="13">
        <v>1327</v>
      </c>
      <c r="K414" s="13">
        <v>272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90803</v>
      </c>
      <c r="D415" s="13">
        <v>40671</v>
      </c>
      <c r="E415" s="13">
        <v>1421</v>
      </c>
      <c r="F415" s="13">
        <v>3040</v>
      </c>
      <c r="G415" s="13">
        <v>1959</v>
      </c>
      <c r="H415" s="13">
        <v>476</v>
      </c>
      <c r="I415" s="13">
        <v>1594</v>
      </c>
      <c r="J415" s="13">
        <v>143</v>
      </c>
      <c r="K415" s="13">
        <v>29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150752</v>
      </c>
      <c r="D416" s="13">
        <v>84132</v>
      </c>
      <c r="E416" s="13">
        <v>2360</v>
      </c>
      <c r="F416" s="13">
        <v>5048</v>
      </c>
      <c r="G416" s="13">
        <v>4432</v>
      </c>
      <c r="H416" s="13">
        <v>790</v>
      </c>
      <c r="I416" s="13">
        <v>4883</v>
      </c>
      <c r="J416" s="13">
        <v>238</v>
      </c>
      <c r="K416" s="13">
        <v>49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90156</v>
      </c>
      <c r="D417" s="13">
        <v>57173</v>
      </c>
      <c r="E417" s="13">
        <v>1411</v>
      </c>
      <c r="F417" s="13">
        <v>3019</v>
      </c>
      <c r="G417" s="13">
        <v>1283</v>
      </c>
      <c r="H417" s="13">
        <v>473</v>
      </c>
      <c r="I417" s="13">
        <v>1382</v>
      </c>
      <c r="J417" s="13">
        <v>142</v>
      </c>
      <c r="K417" s="13">
        <v>29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141095</v>
      </c>
      <c r="D418" s="13">
        <v>63633</v>
      </c>
      <c r="E418" s="13">
        <v>2208</v>
      </c>
      <c r="F418" s="13">
        <v>4724</v>
      </c>
      <c r="G418" s="13">
        <v>3443</v>
      </c>
      <c r="H418" s="13">
        <v>740</v>
      </c>
      <c r="I418" s="13">
        <v>3229</v>
      </c>
      <c r="J418" s="13">
        <v>222</v>
      </c>
      <c r="K418" s="13">
        <v>46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802847</v>
      </c>
      <c r="D419" s="13">
        <v>253331</v>
      </c>
      <c r="E419" s="13">
        <v>12566</v>
      </c>
      <c r="F419" s="13">
        <v>26881</v>
      </c>
      <c r="G419" s="13">
        <v>44695</v>
      </c>
      <c r="H419" s="13">
        <v>4209</v>
      </c>
      <c r="I419" s="13">
        <v>21411</v>
      </c>
      <c r="J419" s="13">
        <v>1265</v>
      </c>
      <c r="K419" s="13">
        <v>260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326600</v>
      </c>
      <c r="D420" s="13">
        <v>72076</v>
      </c>
      <c r="E420" s="13">
        <v>5112</v>
      </c>
      <c r="F420" s="13">
        <v>10935</v>
      </c>
      <c r="G420" s="13">
        <v>16719</v>
      </c>
      <c r="H420" s="13">
        <v>1712</v>
      </c>
      <c r="I420" s="13">
        <v>8491</v>
      </c>
      <c r="J420" s="13">
        <v>515</v>
      </c>
      <c r="K420" s="13">
        <v>106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73500</v>
      </c>
      <c r="D421" s="13">
        <v>48892</v>
      </c>
      <c r="E421" s="13">
        <v>1150</v>
      </c>
      <c r="F421" s="13">
        <v>2461</v>
      </c>
      <c r="G421" s="13">
        <v>867</v>
      </c>
      <c r="H421" s="13">
        <v>385</v>
      </c>
      <c r="I421" s="13">
        <v>768</v>
      </c>
      <c r="J421" s="13">
        <v>116</v>
      </c>
      <c r="K421" s="13">
        <v>24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401821</v>
      </c>
      <c r="D422" s="13">
        <v>154799</v>
      </c>
      <c r="E422" s="13">
        <v>6289</v>
      </c>
      <c r="F422" s="13">
        <v>13454</v>
      </c>
      <c r="G422" s="13">
        <v>11742</v>
      </c>
      <c r="H422" s="13">
        <v>2106</v>
      </c>
      <c r="I422" s="13">
        <v>12852</v>
      </c>
      <c r="J422" s="13">
        <v>633</v>
      </c>
      <c r="K422" s="13">
        <v>130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177557</v>
      </c>
      <c r="D423" s="13">
        <v>62769</v>
      </c>
      <c r="E423" s="13">
        <v>2779</v>
      </c>
      <c r="F423" s="13">
        <v>5945</v>
      </c>
      <c r="G423" s="13">
        <v>6190</v>
      </c>
      <c r="H423" s="13">
        <v>931</v>
      </c>
      <c r="I423" s="13">
        <v>3455</v>
      </c>
      <c r="J423" s="13">
        <v>280</v>
      </c>
      <c r="K423" s="13">
        <v>57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85560</v>
      </c>
      <c r="D424" s="13">
        <v>47026</v>
      </c>
      <c r="E424" s="13">
        <v>1339</v>
      </c>
      <c r="F424" s="13">
        <v>2865</v>
      </c>
      <c r="G424" s="13">
        <v>1353</v>
      </c>
      <c r="H424" s="13">
        <v>449</v>
      </c>
      <c r="I424" s="13">
        <v>847</v>
      </c>
      <c r="J424" s="13">
        <v>135</v>
      </c>
      <c r="K424" s="13">
        <v>28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235918</v>
      </c>
      <c r="D425" s="13">
        <v>54587</v>
      </c>
      <c r="E425" s="13">
        <v>3693</v>
      </c>
      <c r="F425" s="13">
        <v>7899</v>
      </c>
      <c r="G425" s="13">
        <v>6009</v>
      </c>
      <c r="H425" s="13">
        <v>1237</v>
      </c>
      <c r="I425" s="13">
        <v>6159</v>
      </c>
      <c r="J425" s="13">
        <v>372</v>
      </c>
      <c r="K425" s="13">
        <v>76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5428931</v>
      </c>
      <c r="D426" s="13">
        <v>2356535</v>
      </c>
      <c r="E426" s="13">
        <v>84974</v>
      </c>
      <c r="F426" s="13">
        <v>181773</v>
      </c>
      <c r="G426" s="13">
        <v>62823</v>
      </c>
      <c r="H426" s="13">
        <v>28460</v>
      </c>
      <c r="I426" s="13">
        <v>147798</v>
      </c>
      <c r="J426" s="13">
        <v>8557</v>
      </c>
      <c r="K426" s="13">
        <v>1755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400814</v>
      </c>
      <c r="D427" s="13">
        <v>141940</v>
      </c>
      <c r="E427" s="13">
        <v>6274</v>
      </c>
      <c r="F427" s="13">
        <v>13420</v>
      </c>
      <c r="G427" s="13">
        <v>19937</v>
      </c>
      <c r="H427" s="13">
        <v>2101</v>
      </c>
      <c r="I427" s="13">
        <v>11966</v>
      </c>
      <c r="J427" s="13">
        <v>632</v>
      </c>
      <c r="K427" s="13">
        <v>130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196144</v>
      </c>
      <c r="D428" s="13">
        <v>53954</v>
      </c>
      <c r="E428" s="13">
        <v>3070</v>
      </c>
      <c r="F428" s="13">
        <v>6567</v>
      </c>
      <c r="G428" s="13">
        <v>8906</v>
      </c>
      <c r="H428" s="13">
        <v>1028</v>
      </c>
      <c r="I428" s="13">
        <v>4880</v>
      </c>
      <c r="J428" s="13">
        <v>309</v>
      </c>
      <c r="K428" s="13">
        <v>63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91556</v>
      </c>
      <c r="D429" s="13">
        <v>52407</v>
      </c>
      <c r="E429" s="13">
        <v>1433</v>
      </c>
      <c r="F429" s="13">
        <v>3065</v>
      </c>
      <c r="G429" s="13">
        <v>984</v>
      </c>
      <c r="H429" s="13">
        <v>480</v>
      </c>
      <c r="I429" s="13">
        <v>673</v>
      </c>
      <c r="J429" s="13">
        <v>144</v>
      </c>
      <c r="K429" s="13">
        <v>30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401530</v>
      </c>
      <c r="D430" s="13">
        <v>216485</v>
      </c>
      <c r="E430" s="13">
        <v>6285</v>
      </c>
      <c r="F430" s="13">
        <v>13444</v>
      </c>
      <c r="G430" s="13">
        <v>16884</v>
      </c>
      <c r="H430" s="13">
        <v>2105</v>
      </c>
      <c r="I430" s="13">
        <v>9782</v>
      </c>
      <c r="J430" s="13">
        <v>633</v>
      </c>
      <c r="K430" s="13">
        <v>130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373321</v>
      </c>
      <c r="D431" s="13">
        <v>121886</v>
      </c>
      <c r="E431" s="13">
        <v>5843</v>
      </c>
      <c r="F431" s="13">
        <v>12500</v>
      </c>
      <c r="G431" s="13">
        <v>20119</v>
      </c>
      <c r="H431" s="13">
        <v>1957</v>
      </c>
      <c r="I431" s="13">
        <v>14339</v>
      </c>
      <c r="J431" s="13">
        <v>588</v>
      </c>
      <c r="K431" s="13">
        <v>121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83022</v>
      </c>
      <c r="D432" s="13">
        <v>48308</v>
      </c>
      <c r="E432" s="13">
        <v>1299</v>
      </c>
      <c r="F432" s="13">
        <v>2780</v>
      </c>
      <c r="G432" s="13">
        <v>947</v>
      </c>
      <c r="H432" s="13">
        <v>435</v>
      </c>
      <c r="I432" s="13">
        <v>696</v>
      </c>
      <c r="J432" s="13">
        <v>131</v>
      </c>
      <c r="K432" s="13">
        <v>27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132010</v>
      </c>
      <c r="D433" s="13">
        <v>47883</v>
      </c>
      <c r="E433" s="13">
        <v>2066</v>
      </c>
      <c r="F433" s="13">
        <v>4420</v>
      </c>
      <c r="G433" s="13">
        <v>3215</v>
      </c>
      <c r="H433" s="13">
        <v>692</v>
      </c>
      <c r="I433" s="13">
        <v>2202</v>
      </c>
      <c r="J433" s="13">
        <v>208</v>
      </c>
      <c r="K433" s="13">
        <v>43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365028</v>
      </c>
      <c r="D434" s="13">
        <v>166720</v>
      </c>
      <c r="E434" s="13">
        <v>5713</v>
      </c>
      <c r="F434" s="13">
        <v>12222</v>
      </c>
      <c r="G434" s="13">
        <v>7711</v>
      </c>
      <c r="H434" s="13">
        <v>1914</v>
      </c>
      <c r="I434" s="13">
        <v>6535</v>
      </c>
      <c r="J434" s="13">
        <v>575</v>
      </c>
      <c r="K434" s="13">
        <v>118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95645</v>
      </c>
      <c r="D435" s="13">
        <v>42531</v>
      </c>
      <c r="E435" s="13">
        <v>1497</v>
      </c>
      <c r="F435" s="13">
        <v>3202</v>
      </c>
      <c r="G435" s="13">
        <v>1229</v>
      </c>
      <c r="H435" s="13">
        <v>501</v>
      </c>
      <c r="I435" s="13">
        <v>1041</v>
      </c>
      <c r="J435" s="13">
        <v>151</v>
      </c>
      <c r="K435" s="13">
        <v>31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76394</v>
      </c>
      <c r="D436" s="13">
        <v>33411</v>
      </c>
      <c r="E436" s="13">
        <v>1196</v>
      </c>
      <c r="F436" s="13">
        <v>2558</v>
      </c>
      <c r="G436" s="13">
        <v>1036</v>
      </c>
      <c r="H436" s="13">
        <v>400</v>
      </c>
      <c r="I436" s="13">
        <v>663</v>
      </c>
      <c r="J436" s="13">
        <v>120</v>
      </c>
      <c r="K436" s="13">
        <v>25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205386</v>
      </c>
      <c r="D437" s="13">
        <v>172293</v>
      </c>
      <c r="E437" s="13">
        <v>3215</v>
      </c>
      <c r="F437" s="13">
        <v>6877</v>
      </c>
      <c r="G437" s="13">
        <v>7875</v>
      </c>
      <c r="H437" s="13">
        <v>1077</v>
      </c>
      <c r="I437" s="13">
        <v>4114</v>
      </c>
      <c r="J437" s="13">
        <v>324</v>
      </c>
      <c r="K437" s="13">
        <v>66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157675</v>
      </c>
      <c r="D438" s="13">
        <v>72012</v>
      </c>
      <c r="E438" s="13">
        <v>2468</v>
      </c>
      <c r="F438" s="13">
        <v>5279</v>
      </c>
      <c r="G438" s="13">
        <v>4313</v>
      </c>
      <c r="H438" s="13">
        <v>827</v>
      </c>
      <c r="I438" s="13">
        <v>3143</v>
      </c>
      <c r="J438" s="13">
        <v>249</v>
      </c>
      <c r="K438" s="13">
        <v>51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334908</v>
      </c>
      <c r="D439" s="13">
        <v>73972</v>
      </c>
      <c r="E439" s="13">
        <v>5242</v>
      </c>
      <c r="F439" s="13">
        <v>11213</v>
      </c>
      <c r="G439" s="13">
        <v>16067</v>
      </c>
      <c r="H439" s="13">
        <v>1756</v>
      </c>
      <c r="I439" s="13">
        <v>8526</v>
      </c>
      <c r="J439" s="13">
        <v>528</v>
      </c>
      <c r="K439" s="13">
        <v>108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461498</v>
      </c>
      <c r="D440" s="13">
        <v>149411</v>
      </c>
      <c r="E440" s="13">
        <v>7223</v>
      </c>
      <c r="F440" s="13">
        <v>15452</v>
      </c>
      <c r="G440" s="13">
        <v>27136</v>
      </c>
      <c r="H440" s="13">
        <v>2419</v>
      </c>
      <c r="I440" s="13">
        <v>16371</v>
      </c>
      <c r="J440" s="13">
        <v>727</v>
      </c>
      <c r="K440" s="13">
        <v>149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127540</v>
      </c>
      <c r="D441" s="13">
        <v>54904</v>
      </c>
      <c r="E441" s="13">
        <v>1996</v>
      </c>
      <c r="F441" s="13">
        <v>4270</v>
      </c>
      <c r="G441" s="13">
        <v>3479</v>
      </c>
      <c r="H441" s="13">
        <v>669</v>
      </c>
      <c r="I441" s="13">
        <v>1767</v>
      </c>
      <c r="J441" s="13">
        <v>201</v>
      </c>
      <c r="K441" s="13">
        <v>41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118322</v>
      </c>
      <c r="D442" s="13">
        <v>51182</v>
      </c>
      <c r="E442" s="13">
        <v>1852</v>
      </c>
      <c r="F442" s="13">
        <v>3962</v>
      </c>
      <c r="G442" s="13">
        <v>2964</v>
      </c>
      <c r="H442" s="13">
        <v>620</v>
      </c>
      <c r="I442" s="13">
        <v>1521</v>
      </c>
      <c r="J442" s="13">
        <v>186</v>
      </c>
      <c r="K442" s="13">
        <v>38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72639</v>
      </c>
      <c r="D443" s="13">
        <v>43826</v>
      </c>
      <c r="E443" s="13">
        <v>1137</v>
      </c>
      <c r="F443" s="13">
        <v>2432</v>
      </c>
      <c r="G443" s="13">
        <v>469</v>
      </c>
      <c r="H443" s="13">
        <v>381</v>
      </c>
      <c r="I443" s="13">
        <v>338</v>
      </c>
      <c r="J443" s="13">
        <v>114</v>
      </c>
      <c r="K443" s="13">
        <v>23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94534</v>
      </c>
      <c r="D444" s="13">
        <v>43603</v>
      </c>
      <c r="E444" s="13">
        <v>1480</v>
      </c>
      <c r="F444" s="13">
        <v>3165</v>
      </c>
      <c r="G444" s="13">
        <v>3091</v>
      </c>
      <c r="H444" s="13">
        <v>496</v>
      </c>
      <c r="I444" s="13">
        <v>1813</v>
      </c>
      <c r="J444" s="13">
        <v>149</v>
      </c>
      <c r="K444" s="13">
        <v>31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105244</v>
      </c>
      <c r="D445" s="13">
        <v>56214</v>
      </c>
      <c r="E445" s="13">
        <v>1647</v>
      </c>
      <c r="F445" s="13">
        <v>3524</v>
      </c>
      <c r="G445" s="13">
        <v>1719</v>
      </c>
      <c r="H445" s="13">
        <v>552</v>
      </c>
      <c r="I445" s="13">
        <v>1106</v>
      </c>
      <c r="J445" s="13">
        <v>166</v>
      </c>
      <c r="K445" s="13">
        <v>34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144347</v>
      </c>
      <c r="D446" s="13">
        <v>48130</v>
      </c>
      <c r="E446" s="13">
        <v>2259</v>
      </c>
      <c r="F446" s="13">
        <v>4833</v>
      </c>
      <c r="G446" s="13">
        <v>5287</v>
      </c>
      <c r="H446" s="13">
        <v>757</v>
      </c>
      <c r="I446" s="13">
        <v>2591</v>
      </c>
      <c r="J446" s="13">
        <v>228</v>
      </c>
      <c r="K446" s="13">
        <v>47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219109</v>
      </c>
      <c r="D447" s="13">
        <v>67452</v>
      </c>
      <c r="E447" s="13">
        <v>3430</v>
      </c>
      <c r="F447" s="13">
        <v>7336</v>
      </c>
      <c r="G447" s="13">
        <v>9077</v>
      </c>
      <c r="H447" s="13">
        <v>1149</v>
      </c>
      <c r="I447" s="13">
        <v>4899</v>
      </c>
      <c r="J447" s="13">
        <v>345</v>
      </c>
      <c r="K447" s="13">
        <v>71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169533</v>
      </c>
      <c r="D448" s="13">
        <v>76514</v>
      </c>
      <c r="E448" s="13">
        <v>2654</v>
      </c>
      <c r="F448" s="13">
        <v>5676</v>
      </c>
      <c r="G448" s="13">
        <v>7018</v>
      </c>
      <c r="H448" s="13">
        <v>889</v>
      </c>
      <c r="I448" s="13">
        <v>3499</v>
      </c>
      <c r="J448" s="13">
        <v>267</v>
      </c>
      <c r="K448" s="13">
        <v>55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95536</v>
      </c>
      <c r="D449" s="13">
        <v>43620</v>
      </c>
      <c r="E449" s="13">
        <v>1495</v>
      </c>
      <c r="F449" s="13">
        <v>3199</v>
      </c>
      <c r="G449" s="13">
        <v>2065</v>
      </c>
      <c r="H449" s="13">
        <v>501</v>
      </c>
      <c r="I449" s="13">
        <v>1144</v>
      </c>
      <c r="J449" s="13">
        <v>151</v>
      </c>
      <c r="K449" s="13">
        <v>31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616054</v>
      </c>
      <c r="D450" s="13">
        <v>72143</v>
      </c>
      <c r="E450" s="13">
        <v>9642</v>
      </c>
      <c r="F450" s="13">
        <v>20627</v>
      </c>
      <c r="G450" s="13">
        <v>19016</v>
      </c>
      <c r="H450" s="13">
        <v>3230</v>
      </c>
      <c r="I450" s="13">
        <v>14235</v>
      </c>
      <c r="J450" s="13">
        <v>971</v>
      </c>
      <c r="K450" s="13">
        <v>199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129976</v>
      </c>
      <c r="D451" s="13">
        <v>52639</v>
      </c>
      <c r="E451" s="13">
        <v>2034</v>
      </c>
      <c r="F451" s="13">
        <v>4352</v>
      </c>
      <c r="G451" s="13">
        <v>3436</v>
      </c>
      <c r="H451" s="13">
        <v>681</v>
      </c>
      <c r="I451" s="13">
        <v>1780</v>
      </c>
      <c r="J451" s="13">
        <v>205</v>
      </c>
      <c r="K451" s="13">
        <v>42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822957</v>
      </c>
      <c r="D452" s="13">
        <v>2273134</v>
      </c>
      <c r="E452" s="13">
        <v>12881</v>
      </c>
      <c r="F452" s="13">
        <v>27555</v>
      </c>
      <c r="G452" s="13">
        <v>47886</v>
      </c>
      <c r="H452" s="13">
        <v>4314</v>
      </c>
      <c r="I452" s="13">
        <v>26544</v>
      </c>
      <c r="J452" s="13">
        <v>1297</v>
      </c>
      <c r="K452" s="13">
        <v>266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104674</v>
      </c>
      <c r="D453" s="13">
        <v>79171</v>
      </c>
      <c r="E453" s="13">
        <v>1638</v>
      </c>
      <c r="F453" s="13">
        <v>3505</v>
      </c>
      <c r="G453" s="13">
        <v>1610</v>
      </c>
      <c r="H453" s="13">
        <v>549</v>
      </c>
      <c r="I453" s="13">
        <v>1321</v>
      </c>
      <c r="J453" s="13">
        <v>165</v>
      </c>
      <c r="K453" s="13">
        <v>34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259012</v>
      </c>
      <c r="D454" s="13">
        <v>141020</v>
      </c>
      <c r="E454" s="13">
        <v>4054</v>
      </c>
      <c r="F454" s="13">
        <v>8672</v>
      </c>
      <c r="G454" s="13">
        <v>13744</v>
      </c>
      <c r="H454" s="13">
        <v>1358</v>
      </c>
      <c r="I454" s="13">
        <v>8042</v>
      </c>
      <c r="J454" s="13">
        <v>408</v>
      </c>
      <c r="K454" s="13">
        <v>84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58910</v>
      </c>
      <c r="D455" s="13">
        <v>33511</v>
      </c>
      <c r="E455" s="13">
        <v>922</v>
      </c>
      <c r="F455" s="13">
        <v>1972</v>
      </c>
      <c r="G455" s="13">
        <v>638</v>
      </c>
      <c r="H455" s="13">
        <v>309</v>
      </c>
      <c r="I455" s="13">
        <v>407</v>
      </c>
      <c r="J455" s="13">
        <v>93</v>
      </c>
      <c r="K455" s="13">
        <v>19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62196</v>
      </c>
      <c r="D456" s="13">
        <v>29099</v>
      </c>
      <c r="E456" s="13">
        <v>973</v>
      </c>
      <c r="F456" s="13">
        <v>2082</v>
      </c>
      <c r="G456" s="13">
        <v>737</v>
      </c>
      <c r="H456" s="13">
        <v>326</v>
      </c>
      <c r="I456" s="13">
        <v>683</v>
      </c>
      <c r="J456" s="13">
        <v>98</v>
      </c>
      <c r="K456" s="13">
        <v>20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77000</v>
      </c>
      <c r="D457" s="13">
        <v>38810</v>
      </c>
      <c r="E457" s="13">
        <v>1205</v>
      </c>
      <c r="F457" s="13">
        <v>2578</v>
      </c>
      <c r="G457" s="13">
        <v>920</v>
      </c>
      <c r="H457" s="13">
        <v>404</v>
      </c>
      <c r="I457" s="13">
        <v>669</v>
      </c>
      <c r="J457" s="13">
        <v>121</v>
      </c>
      <c r="K457" s="13">
        <v>25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122236</v>
      </c>
      <c r="D458" s="13">
        <v>51739</v>
      </c>
      <c r="E458" s="13">
        <v>1913</v>
      </c>
      <c r="F458" s="13">
        <v>4093</v>
      </c>
      <c r="G458" s="13">
        <v>3001</v>
      </c>
      <c r="H458" s="13">
        <v>641</v>
      </c>
      <c r="I458" s="13">
        <v>1717</v>
      </c>
      <c r="J458" s="13">
        <v>193</v>
      </c>
      <c r="K458" s="13">
        <v>40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259014</v>
      </c>
      <c r="D459" s="13">
        <v>91839</v>
      </c>
      <c r="E459" s="13">
        <v>4054</v>
      </c>
      <c r="F459" s="13">
        <v>8672</v>
      </c>
      <c r="G459" s="13">
        <v>11565</v>
      </c>
      <c r="H459" s="13">
        <v>1358</v>
      </c>
      <c r="I459" s="13">
        <v>7539</v>
      </c>
      <c r="J459" s="13">
        <v>408</v>
      </c>
      <c r="K459" s="13">
        <v>84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505022</v>
      </c>
      <c r="D460" s="13">
        <v>270701</v>
      </c>
      <c r="E460" s="13">
        <v>7905</v>
      </c>
      <c r="F460" s="13">
        <v>16909</v>
      </c>
      <c r="G460" s="13">
        <v>28125</v>
      </c>
      <c r="H460" s="13">
        <v>2647</v>
      </c>
      <c r="I460" s="13">
        <v>15458</v>
      </c>
      <c r="J460" s="13">
        <v>796</v>
      </c>
      <c r="K460" s="13">
        <v>163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120668</v>
      </c>
      <c r="D461" s="13">
        <v>42639</v>
      </c>
      <c r="E461" s="13">
        <v>1889</v>
      </c>
      <c r="F461" s="13">
        <v>4040</v>
      </c>
      <c r="G461" s="13">
        <v>4092</v>
      </c>
      <c r="H461" s="13">
        <v>633</v>
      </c>
      <c r="I461" s="13">
        <v>2278</v>
      </c>
      <c r="J461" s="13">
        <v>190</v>
      </c>
      <c r="K461" s="13">
        <v>39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157433</v>
      </c>
      <c r="D462" s="13">
        <v>53287</v>
      </c>
      <c r="E462" s="13">
        <v>2464</v>
      </c>
      <c r="F462" s="13">
        <v>5271</v>
      </c>
      <c r="G462" s="13">
        <v>6307</v>
      </c>
      <c r="H462" s="13">
        <v>825</v>
      </c>
      <c r="I462" s="13">
        <v>3623</v>
      </c>
      <c r="J462" s="13">
        <v>248</v>
      </c>
      <c r="K462" s="13">
        <v>51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458872</v>
      </c>
      <c r="D463" s="13">
        <v>85151</v>
      </c>
      <c r="E463" s="13">
        <v>7182</v>
      </c>
      <c r="F463" s="13">
        <v>15364</v>
      </c>
      <c r="G463" s="13">
        <v>26915</v>
      </c>
      <c r="H463" s="13">
        <v>2406</v>
      </c>
      <c r="I463" s="13">
        <v>12488</v>
      </c>
      <c r="J463" s="13">
        <v>723</v>
      </c>
      <c r="K463" s="13">
        <v>148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111874</v>
      </c>
      <c r="D464" s="13">
        <v>46607</v>
      </c>
      <c r="E464" s="13">
        <v>1751</v>
      </c>
      <c r="F464" s="13">
        <v>3746</v>
      </c>
      <c r="G464" s="13">
        <v>2107</v>
      </c>
      <c r="H464" s="13">
        <v>586</v>
      </c>
      <c r="I464" s="13">
        <v>1172</v>
      </c>
      <c r="J464" s="13">
        <v>176</v>
      </c>
      <c r="K464" s="13">
        <v>36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253074</v>
      </c>
      <c r="D465" s="13">
        <v>107045</v>
      </c>
      <c r="E465" s="13">
        <v>3961</v>
      </c>
      <c r="F465" s="13">
        <v>8474</v>
      </c>
      <c r="G465" s="13">
        <v>8300</v>
      </c>
      <c r="H465" s="13">
        <v>1327</v>
      </c>
      <c r="I465" s="13">
        <v>4999</v>
      </c>
      <c r="J465" s="13">
        <v>399</v>
      </c>
      <c r="K465" s="13">
        <v>82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140715</v>
      </c>
      <c r="D466" s="13">
        <v>34096</v>
      </c>
      <c r="E466" s="13">
        <v>2202</v>
      </c>
      <c r="F466" s="13">
        <v>4711</v>
      </c>
      <c r="G466" s="13">
        <v>6891</v>
      </c>
      <c r="H466" s="13">
        <v>738</v>
      </c>
      <c r="I466" s="13">
        <v>3908</v>
      </c>
      <c r="J466" s="13">
        <v>222</v>
      </c>
      <c r="K466" s="13">
        <v>45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151965</v>
      </c>
      <c r="D467" s="13">
        <v>46488</v>
      </c>
      <c r="E467" s="13">
        <v>2379</v>
      </c>
      <c r="F467" s="13">
        <v>5088</v>
      </c>
      <c r="G467" s="13">
        <v>6021</v>
      </c>
      <c r="H467" s="13">
        <v>797</v>
      </c>
      <c r="I467" s="13">
        <v>3210</v>
      </c>
      <c r="J467" s="13">
        <v>240</v>
      </c>
      <c r="K467" s="13">
        <v>49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153206</v>
      </c>
      <c r="D468" s="13">
        <v>75701</v>
      </c>
      <c r="E468" s="13">
        <v>2398</v>
      </c>
      <c r="F468" s="13">
        <v>5130</v>
      </c>
      <c r="G468" s="13">
        <v>5174</v>
      </c>
      <c r="H468" s="13">
        <v>803</v>
      </c>
      <c r="I468" s="13">
        <v>3387</v>
      </c>
      <c r="J468" s="13">
        <v>241</v>
      </c>
      <c r="K468" s="13">
        <v>50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104696</v>
      </c>
      <c r="D469" s="13">
        <v>70262</v>
      </c>
      <c r="E469" s="13">
        <v>1639</v>
      </c>
      <c r="F469" s="13">
        <v>3505</v>
      </c>
      <c r="G469" s="13">
        <v>3034</v>
      </c>
      <c r="H469" s="13">
        <v>549</v>
      </c>
      <c r="I469" s="13">
        <v>2100</v>
      </c>
      <c r="J469" s="13">
        <v>165</v>
      </c>
      <c r="K469" s="13">
        <v>34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178641</v>
      </c>
      <c r="D470" s="13">
        <v>56759</v>
      </c>
      <c r="E470" s="13">
        <v>2796</v>
      </c>
      <c r="F470" s="13">
        <v>5981</v>
      </c>
      <c r="G470" s="13">
        <v>6852</v>
      </c>
      <c r="H470" s="13">
        <v>936</v>
      </c>
      <c r="I470" s="13">
        <v>3611</v>
      </c>
      <c r="J470" s="13">
        <v>282</v>
      </c>
      <c r="K470" s="13">
        <v>58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139232</v>
      </c>
      <c r="D471" s="13">
        <v>55576</v>
      </c>
      <c r="E471" s="13">
        <v>2179</v>
      </c>
      <c r="F471" s="13">
        <v>4662</v>
      </c>
      <c r="G471" s="13">
        <v>1956</v>
      </c>
      <c r="H471" s="13">
        <v>730</v>
      </c>
      <c r="I471" s="13">
        <v>2743</v>
      </c>
      <c r="J471" s="13">
        <v>219</v>
      </c>
      <c r="K471" s="13">
        <v>45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229604</v>
      </c>
      <c r="D472" s="13">
        <v>110359</v>
      </c>
      <c r="E472" s="13">
        <v>3594</v>
      </c>
      <c r="F472" s="13">
        <v>7688</v>
      </c>
      <c r="G472" s="13">
        <v>7687</v>
      </c>
      <c r="H472" s="13">
        <v>1204</v>
      </c>
      <c r="I472" s="13">
        <v>5565</v>
      </c>
      <c r="J472" s="13">
        <v>362</v>
      </c>
      <c r="K472" s="13">
        <v>74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243679</v>
      </c>
      <c r="D473" s="13">
        <v>67466</v>
      </c>
      <c r="E473" s="13">
        <v>3814</v>
      </c>
      <c r="F473" s="13">
        <v>8159</v>
      </c>
      <c r="G473" s="13">
        <v>10509</v>
      </c>
      <c r="H473" s="13">
        <v>1277</v>
      </c>
      <c r="I473" s="13">
        <v>5404</v>
      </c>
      <c r="J473" s="13">
        <v>384</v>
      </c>
      <c r="K473" s="13">
        <v>79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88700</v>
      </c>
      <c r="D474" s="13">
        <v>47853</v>
      </c>
      <c r="E474" s="13">
        <v>1388</v>
      </c>
      <c r="F474" s="13">
        <v>2970</v>
      </c>
      <c r="G474" s="13">
        <v>1208</v>
      </c>
      <c r="H474" s="13">
        <v>465</v>
      </c>
      <c r="I474" s="13">
        <v>818</v>
      </c>
      <c r="J474" s="13">
        <v>140</v>
      </c>
      <c r="K474" s="13">
        <v>29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224877</v>
      </c>
      <c r="D475" s="13">
        <v>108325</v>
      </c>
      <c r="E475" s="13">
        <v>3520</v>
      </c>
      <c r="F475" s="13">
        <v>7529</v>
      </c>
      <c r="G475" s="13">
        <v>7363</v>
      </c>
      <c r="H475" s="13">
        <v>1179</v>
      </c>
      <c r="I475" s="13">
        <v>5252</v>
      </c>
      <c r="J475" s="13">
        <v>354</v>
      </c>
      <c r="K475" s="13">
        <v>73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75769</v>
      </c>
      <c r="D476" s="13">
        <v>36021</v>
      </c>
      <c r="E476" s="13">
        <v>1186</v>
      </c>
      <c r="F476" s="13">
        <v>2537</v>
      </c>
      <c r="G476" s="13">
        <v>1235</v>
      </c>
      <c r="H476" s="13">
        <v>397</v>
      </c>
      <c r="I476" s="13">
        <v>754</v>
      </c>
      <c r="J476" s="13">
        <v>119</v>
      </c>
      <c r="K476" s="13">
        <v>24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70399</v>
      </c>
      <c r="D477" s="13">
        <v>34697</v>
      </c>
      <c r="E477" s="13">
        <v>1102</v>
      </c>
      <c r="F477" s="13">
        <v>2357</v>
      </c>
      <c r="G477" s="13">
        <v>880</v>
      </c>
      <c r="H477" s="13">
        <v>369</v>
      </c>
      <c r="I477" s="13">
        <v>479</v>
      </c>
      <c r="J477" s="13">
        <v>111</v>
      </c>
      <c r="K477" s="13">
        <v>23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102031</v>
      </c>
      <c r="D478" s="13">
        <v>44614</v>
      </c>
      <c r="E478" s="13">
        <v>1597</v>
      </c>
      <c r="F478" s="13">
        <v>3416</v>
      </c>
      <c r="G478" s="13">
        <v>2905</v>
      </c>
      <c r="H478" s="13">
        <v>535</v>
      </c>
      <c r="I478" s="13">
        <v>1565</v>
      </c>
      <c r="J478" s="13">
        <v>161</v>
      </c>
      <c r="K478" s="13">
        <v>33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437349</v>
      </c>
      <c r="D479" s="13">
        <v>82703</v>
      </c>
      <c r="E479" s="13">
        <v>6845</v>
      </c>
      <c r="F479" s="13">
        <v>14643</v>
      </c>
      <c r="G479" s="13">
        <v>24526</v>
      </c>
      <c r="H479" s="13">
        <v>2293</v>
      </c>
      <c r="I479" s="13">
        <v>11978</v>
      </c>
      <c r="J479" s="13">
        <v>689</v>
      </c>
      <c r="K479" s="13">
        <v>141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630191</v>
      </c>
      <c r="D480" s="13">
        <v>1510190</v>
      </c>
      <c r="E480" s="13">
        <v>9864</v>
      </c>
      <c r="F480" s="13">
        <v>21100</v>
      </c>
      <c r="G480" s="13">
        <v>32247</v>
      </c>
      <c r="H480" s="13">
        <v>3304</v>
      </c>
      <c r="I480" s="13">
        <v>19241</v>
      </c>
      <c r="J480" s="13">
        <v>993</v>
      </c>
      <c r="K480" s="13">
        <v>204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493269</v>
      </c>
      <c r="D481" s="13">
        <v>252022</v>
      </c>
      <c r="E481" s="13">
        <v>7721</v>
      </c>
      <c r="F481" s="13">
        <v>16516</v>
      </c>
      <c r="G481" s="13">
        <v>26188</v>
      </c>
      <c r="H481" s="13">
        <v>2586</v>
      </c>
      <c r="I481" s="13">
        <v>13916</v>
      </c>
      <c r="J481" s="13">
        <v>777</v>
      </c>
      <c r="K481" s="13">
        <v>159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1272010</v>
      </c>
      <c r="D482" s="13">
        <v>482949</v>
      </c>
      <c r="E482" s="13">
        <v>19910</v>
      </c>
      <c r="F482" s="13">
        <v>42590</v>
      </c>
      <c r="G482" s="13">
        <v>65071</v>
      </c>
      <c r="H482" s="13">
        <v>6668</v>
      </c>
      <c r="I482" s="13">
        <v>32870</v>
      </c>
      <c r="J482" s="13">
        <v>2005</v>
      </c>
      <c r="K482" s="13">
        <v>411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205152</v>
      </c>
      <c r="D483" s="13">
        <v>53262</v>
      </c>
      <c r="E483" s="13">
        <v>3211</v>
      </c>
      <c r="F483" s="13">
        <v>6869</v>
      </c>
      <c r="G483" s="13">
        <v>8900</v>
      </c>
      <c r="H483" s="13">
        <v>1075</v>
      </c>
      <c r="I483" s="13">
        <v>4724</v>
      </c>
      <c r="J483" s="13">
        <v>323</v>
      </c>
      <c r="K483" s="13">
        <v>66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88882</v>
      </c>
      <c r="D484" s="13">
        <v>52369</v>
      </c>
      <c r="E484" s="13">
        <v>1391</v>
      </c>
      <c r="F484" s="13">
        <v>2976</v>
      </c>
      <c r="G484" s="13">
        <v>920</v>
      </c>
      <c r="H484" s="13">
        <v>466</v>
      </c>
      <c r="I484" s="13">
        <v>495</v>
      </c>
      <c r="J484" s="13">
        <v>140</v>
      </c>
      <c r="K484" s="13">
        <v>29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364320</v>
      </c>
      <c r="D485" s="13">
        <v>180224</v>
      </c>
      <c r="E485" s="13">
        <v>5702</v>
      </c>
      <c r="F485" s="13">
        <v>12198</v>
      </c>
      <c r="G485" s="13">
        <v>5457</v>
      </c>
      <c r="H485" s="13">
        <v>1910</v>
      </c>
      <c r="I485" s="13">
        <v>3192</v>
      </c>
      <c r="J485" s="13">
        <v>574</v>
      </c>
      <c r="K485" s="13">
        <v>118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105972</v>
      </c>
      <c r="D486" s="13">
        <v>48921</v>
      </c>
      <c r="E486" s="13">
        <v>1659</v>
      </c>
      <c r="F486" s="13">
        <v>3548</v>
      </c>
      <c r="G486" s="13">
        <v>2500</v>
      </c>
      <c r="H486" s="13">
        <v>556</v>
      </c>
      <c r="I486" s="13">
        <v>1457</v>
      </c>
      <c r="J486" s="13">
        <v>167</v>
      </c>
      <c r="K486" s="13">
        <v>34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146797</v>
      </c>
      <c r="D487" s="13">
        <v>48549</v>
      </c>
      <c r="E487" s="13">
        <v>2298</v>
      </c>
      <c r="F487" s="13">
        <v>4915</v>
      </c>
      <c r="G487" s="13">
        <v>5874</v>
      </c>
      <c r="H487" s="13">
        <v>770</v>
      </c>
      <c r="I487" s="13">
        <v>3254</v>
      </c>
      <c r="J487" s="13">
        <v>231</v>
      </c>
      <c r="K487" s="13">
        <v>47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492991</v>
      </c>
      <c r="D488" s="13">
        <v>340694</v>
      </c>
      <c r="E488" s="13">
        <v>7716</v>
      </c>
      <c r="F488" s="13">
        <v>16506</v>
      </c>
      <c r="G488" s="13">
        <v>18435</v>
      </c>
      <c r="H488" s="13">
        <v>2584</v>
      </c>
      <c r="I488" s="13">
        <v>10799</v>
      </c>
      <c r="J488" s="13">
        <v>777</v>
      </c>
      <c r="K488" s="13">
        <v>159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65709</v>
      </c>
      <c r="D489" s="13">
        <v>34637</v>
      </c>
      <c r="E489" s="13">
        <v>1028</v>
      </c>
      <c r="F489" s="13">
        <v>2200</v>
      </c>
      <c r="G489" s="13">
        <v>717</v>
      </c>
      <c r="H489" s="13">
        <v>344</v>
      </c>
      <c r="I489" s="13">
        <v>517</v>
      </c>
      <c r="J489" s="13">
        <v>104</v>
      </c>
      <c r="K489" s="13">
        <v>21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122229</v>
      </c>
      <c r="D490" s="13">
        <v>65175</v>
      </c>
      <c r="E490" s="13">
        <v>1913</v>
      </c>
      <c r="F490" s="13">
        <v>4093</v>
      </c>
      <c r="G490" s="13">
        <v>2847</v>
      </c>
      <c r="H490" s="13">
        <v>641</v>
      </c>
      <c r="I490" s="13">
        <v>1497</v>
      </c>
      <c r="J490" s="13">
        <v>193</v>
      </c>
      <c r="K490" s="13">
        <v>40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120557</v>
      </c>
      <c r="D491" s="13">
        <v>38240</v>
      </c>
      <c r="E491" s="13">
        <v>1887</v>
      </c>
      <c r="F491" s="13">
        <v>4037</v>
      </c>
      <c r="G491" s="13">
        <v>3468</v>
      </c>
      <c r="H491" s="13">
        <v>632</v>
      </c>
      <c r="I491" s="13">
        <v>1921</v>
      </c>
      <c r="J491" s="13">
        <v>190</v>
      </c>
      <c r="K491" s="13">
        <v>39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57979</v>
      </c>
      <c r="D492" s="13">
        <v>30899</v>
      </c>
      <c r="E492" s="13">
        <v>907</v>
      </c>
      <c r="F492" s="13">
        <v>1941</v>
      </c>
      <c r="G492" s="13">
        <v>400</v>
      </c>
      <c r="H492" s="13">
        <v>304</v>
      </c>
      <c r="I492" s="13">
        <v>238</v>
      </c>
      <c r="J492" s="13">
        <v>91</v>
      </c>
      <c r="K492" s="13">
        <v>19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109279</v>
      </c>
      <c r="D493" s="13">
        <v>49424</v>
      </c>
      <c r="E493" s="13">
        <v>1710</v>
      </c>
      <c r="F493" s="13">
        <v>3659</v>
      </c>
      <c r="G493" s="13">
        <v>1893</v>
      </c>
      <c r="H493" s="13">
        <v>573</v>
      </c>
      <c r="I493" s="13">
        <v>1294</v>
      </c>
      <c r="J493" s="13">
        <v>172</v>
      </c>
      <c r="K493" s="13">
        <v>35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133412</v>
      </c>
      <c r="D494" s="13">
        <v>58146</v>
      </c>
      <c r="E494" s="13">
        <v>2088</v>
      </c>
      <c r="F494" s="13">
        <v>4467</v>
      </c>
      <c r="G494" s="13">
        <v>3605</v>
      </c>
      <c r="H494" s="13">
        <v>699</v>
      </c>
      <c r="I494" s="13">
        <v>2294</v>
      </c>
      <c r="J494" s="13">
        <v>210</v>
      </c>
      <c r="K494" s="13">
        <v>43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2710451</v>
      </c>
      <c r="D495" s="13">
        <v>711082</v>
      </c>
      <c r="E495" s="13">
        <v>42424</v>
      </c>
      <c r="F495" s="13">
        <v>90752</v>
      </c>
      <c r="G495" s="13">
        <v>90091</v>
      </c>
      <c r="H495" s="13">
        <v>14209</v>
      </c>
      <c r="I495" s="13">
        <v>74890</v>
      </c>
      <c r="J495" s="13">
        <v>4272</v>
      </c>
      <c r="K495" s="13">
        <v>876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337878</v>
      </c>
      <c r="D496" s="13">
        <v>169635</v>
      </c>
      <c r="E496" s="13">
        <v>5288</v>
      </c>
      <c r="F496" s="13">
        <v>11313</v>
      </c>
      <c r="G496" s="13">
        <v>15427</v>
      </c>
      <c r="H496" s="13">
        <v>1771</v>
      </c>
      <c r="I496" s="13">
        <v>10835</v>
      </c>
      <c r="J496" s="13">
        <v>533</v>
      </c>
      <c r="K496" s="13">
        <v>109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231638</v>
      </c>
      <c r="D497" s="13">
        <v>97569</v>
      </c>
      <c r="E497" s="13">
        <v>3626</v>
      </c>
      <c r="F497" s="13">
        <v>7756</v>
      </c>
      <c r="G497" s="13">
        <v>7896</v>
      </c>
      <c r="H497" s="13">
        <v>1214</v>
      </c>
      <c r="I497" s="13">
        <v>5312</v>
      </c>
      <c r="J497" s="13">
        <v>365</v>
      </c>
      <c r="K497" s="13">
        <v>75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163744</v>
      </c>
      <c r="D498" s="13">
        <v>77793</v>
      </c>
      <c r="E498" s="13">
        <v>2563</v>
      </c>
      <c r="F498" s="13">
        <v>5483</v>
      </c>
      <c r="G498" s="13">
        <v>6046</v>
      </c>
      <c r="H498" s="13">
        <v>858</v>
      </c>
      <c r="I498" s="13">
        <v>3102</v>
      </c>
      <c r="J498" s="13">
        <v>258</v>
      </c>
      <c r="K498" s="13">
        <v>53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136565</v>
      </c>
      <c r="D499" s="13">
        <v>204760</v>
      </c>
      <c r="E499" s="13">
        <v>2138</v>
      </c>
      <c r="F499" s="13">
        <v>4573</v>
      </c>
      <c r="G499" s="13">
        <v>4340</v>
      </c>
      <c r="H499" s="13">
        <v>716</v>
      </c>
      <c r="I499" s="13">
        <v>2693</v>
      </c>
      <c r="J499" s="13">
        <v>215</v>
      </c>
      <c r="K499" s="13">
        <v>44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180330</v>
      </c>
      <c r="D500" s="13">
        <v>71924</v>
      </c>
      <c r="E500" s="13">
        <v>2823</v>
      </c>
      <c r="F500" s="13">
        <v>6038</v>
      </c>
      <c r="G500" s="13">
        <v>3396</v>
      </c>
      <c r="H500" s="13">
        <v>945</v>
      </c>
      <c r="I500" s="13">
        <v>2939</v>
      </c>
      <c r="J500" s="13">
        <v>284</v>
      </c>
      <c r="K500" s="13">
        <v>58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63958</v>
      </c>
      <c r="D501" s="13">
        <v>39593</v>
      </c>
      <c r="E501" s="13">
        <v>1001</v>
      </c>
      <c r="F501" s="13">
        <v>2141</v>
      </c>
      <c r="G501" s="13">
        <v>228</v>
      </c>
      <c r="H501" s="13">
        <v>335</v>
      </c>
      <c r="I501" s="13">
        <v>277</v>
      </c>
      <c r="J501" s="13">
        <v>101</v>
      </c>
      <c r="K501" s="13">
        <v>21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236628</v>
      </c>
      <c r="D502" s="13">
        <v>69625</v>
      </c>
      <c r="E502" s="13">
        <v>3704</v>
      </c>
      <c r="F502" s="13">
        <v>7923</v>
      </c>
      <c r="G502" s="13">
        <v>9681</v>
      </c>
      <c r="H502" s="13">
        <v>1240</v>
      </c>
      <c r="I502" s="13">
        <v>5150</v>
      </c>
      <c r="J502" s="13">
        <v>373</v>
      </c>
      <c r="K502" s="13">
        <v>77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148493</v>
      </c>
      <c r="D503" s="13">
        <v>57544</v>
      </c>
      <c r="E503" s="13">
        <v>2324</v>
      </c>
      <c r="F503" s="13">
        <v>4972</v>
      </c>
      <c r="G503" s="13">
        <v>6149</v>
      </c>
      <c r="H503" s="13">
        <v>778</v>
      </c>
      <c r="I503" s="13">
        <v>3117</v>
      </c>
      <c r="J503" s="13">
        <v>234</v>
      </c>
      <c r="K503" s="13">
        <v>48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177992</v>
      </c>
      <c r="D504" s="13">
        <v>56958</v>
      </c>
      <c r="E504" s="13">
        <v>2786</v>
      </c>
      <c r="F504" s="13">
        <v>5960</v>
      </c>
      <c r="G504" s="13">
        <v>7770</v>
      </c>
      <c r="H504" s="13">
        <v>933</v>
      </c>
      <c r="I504" s="13">
        <v>4757</v>
      </c>
      <c r="J504" s="13">
        <v>281</v>
      </c>
      <c r="K504" s="13">
        <v>58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229053</v>
      </c>
      <c r="D505" s="13">
        <v>89914</v>
      </c>
      <c r="E505" s="13">
        <v>3585</v>
      </c>
      <c r="F505" s="13">
        <v>7669</v>
      </c>
      <c r="G505" s="13">
        <v>6353</v>
      </c>
      <c r="H505" s="13">
        <v>1201</v>
      </c>
      <c r="I505" s="13">
        <v>3851</v>
      </c>
      <c r="J505" s="13">
        <v>361</v>
      </c>
      <c r="K505" s="13">
        <v>74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63208</v>
      </c>
      <c r="D506" s="13">
        <v>33541</v>
      </c>
      <c r="E506" s="13">
        <v>989</v>
      </c>
      <c r="F506" s="13">
        <v>2116</v>
      </c>
      <c r="G506" s="13">
        <v>941</v>
      </c>
      <c r="H506" s="13">
        <v>331</v>
      </c>
      <c r="I506" s="13">
        <v>763</v>
      </c>
      <c r="J506" s="13">
        <v>100</v>
      </c>
      <c r="K506" s="13">
        <v>20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222392</v>
      </c>
      <c r="D507" s="13">
        <v>99674</v>
      </c>
      <c r="E507" s="13">
        <v>3481</v>
      </c>
      <c r="F507" s="13">
        <v>7446</v>
      </c>
      <c r="G507" s="13">
        <v>9833</v>
      </c>
      <c r="H507" s="13">
        <v>1166</v>
      </c>
      <c r="I507" s="13">
        <v>4886</v>
      </c>
      <c r="J507" s="13">
        <v>351</v>
      </c>
      <c r="K507" s="13">
        <v>72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166472</v>
      </c>
      <c r="D508" s="13">
        <v>58101</v>
      </c>
      <c r="E508" s="13">
        <v>2606</v>
      </c>
      <c r="F508" s="13">
        <v>5574</v>
      </c>
      <c r="G508" s="13">
        <v>5708</v>
      </c>
      <c r="H508" s="13">
        <v>873</v>
      </c>
      <c r="I508" s="13">
        <v>2879</v>
      </c>
      <c r="J508" s="13">
        <v>262</v>
      </c>
      <c r="K508" s="13">
        <v>54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101990</v>
      </c>
      <c r="D509" s="13">
        <v>45082</v>
      </c>
      <c r="E509" s="13">
        <v>1596</v>
      </c>
      <c r="F509" s="13">
        <v>3415</v>
      </c>
      <c r="G509" s="13">
        <v>3496</v>
      </c>
      <c r="H509" s="13">
        <v>535</v>
      </c>
      <c r="I509" s="13">
        <v>2226</v>
      </c>
      <c r="J509" s="13">
        <v>161</v>
      </c>
      <c r="K509" s="13">
        <v>33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199548</v>
      </c>
      <c r="D510" s="13">
        <v>86415</v>
      </c>
      <c r="E510" s="13">
        <v>3123</v>
      </c>
      <c r="F510" s="13">
        <v>6681</v>
      </c>
      <c r="G510" s="13">
        <v>8412</v>
      </c>
      <c r="H510" s="13">
        <v>1046</v>
      </c>
      <c r="I510" s="13">
        <v>4216</v>
      </c>
      <c r="J510" s="13">
        <v>315</v>
      </c>
      <c r="K510" s="13">
        <v>65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308958</v>
      </c>
      <c r="D511" s="13">
        <v>110445</v>
      </c>
      <c r="E511" s="13">
        <v>4836</v>
      </c>
      <c r="F511" s="13">
        <v>10345</v>
      </c>
      <c r="G511" s="13">
        <v>12987</v>
      </c>
      <c r="H511" s="13">
        <v>1620</v>
      </c>
      <c r="I511" s="13">
        <v>7177</v>
      </c>
      <c r="J511" s="13">
        <v>487</v>
      </c>
      <c r="K511" s="13">
        <v>100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133303</v>
      </c>
      <c r="D512" s="13">
        <v>64213</v>
      </c>
      <c r="E512" s="13">
        <v>2086</v>
      </c>
      <c r="F512" s="13">
        <v>4463</v>
      </c>
      <c r="G512" s="13">
        <v>3317</v>
      </c>
      <c r="H512" s="13">
        <v>699</v>
      </c>
      <c r="I512" s="13">
        <v>3153</v>
      </c>
      <c r="J512" s="13">
        <v>210</v>
      </c>
      <c r="K512" s="13">
        <v>43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322709</v>
      </c>
      <c r="D513" s="13">
        <v>92880</v>
      </c>
      <c r="E513" s="13">
        <v>5051</v>
      </c>
      <c r="F513" s="13">
        <v>10805</v>
      </c>
      <c r="G513" s="13">
        <v>14430</v>
      </c>
      <c r="H513" s="13">
        <v>1692</v>
      </c>
      <c r="I513" s="13">
        <v>8944</v>
      </c>
      <c r="J513" s="13">
        <v>509</v>
      </c>
      <c r="K513" s="13">
        <v>104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86968</v>
      </c>
      <c r="D514" s="13">
        <v>43524</v>
      </c>
      <c r="E514" s="13">
        <v>1361</v>
      </c>
      <c r="F514" s="13">
        <v>2912</v>
      </c>
      <c r="G514" s="13">
        <v>1743</v>
      </c>
      <c r="H514" s="13">
        <v>456</v>
      </c>
      <c r="I514" s="13">
        <v>978</v>
      </c>
      <c r="J514" s="13">
        <v>137</v>
      </c>
      <c r="K514" s="13">
        <v>28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235299</v>
      </c>
      <c r="D515" s="13">
        <v>62053</v>
      </c>
      <c r="E515" s="13">
        <v>3683</v>
      </c>
      <c r="F515" s="13">
        <v>7878</v>
      </c>
      <c r="G515" s="13">
        <v>11130</v>
      </c>
      <c r="H515" s="13">
        <v>1234</v>
      </c>
      <c r="I515" s="13">
        <v>6062</v>
      </c>
      <c r="J515" s="13">
        <v>371</v>
      </c>
      <c r="K515" s="13">
        <v>76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121113</v>
      </c>
      <c r="D516" s="13">
        <v>45963</v>
      </c>
      <c r="E516" s="13">
        <v>1896</v>
      </c>
      <c r="F516" s="13">
        <v>4055</v>
      </c>
      <c r="G516" s="13">
        <v>668</v>
      </c>
      <c r="H516" s="13">
        <v>635</v>
      </c>
      <c r="I516" s="13">
        <v>373</v>
      </c>
      <c r="J516" s="13">
        <v>191</v>
      </c>
      <c r="K516" s="13">
        <v>39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134452</v>
      </c>
      <c r="D517" s="13">
        <v>63345</v>
      </c>
      <c r="E517" s="13">
        <v>2104</v>
      </c>
      <c r="F517" s="13">
        <v>4502</v>
      </c>
      <c r="G517" s="13">
        <v>2955</v>
      </c>
      <c r="H517" s="13">
        <v>705</v>
      </c>
      <c r="I517" s="13">
        <v>2435</v>
      </c>
      <c r="J517" s="13">
        <v>212</v>
      </c>
      <c r="K517" s="13">
        <v>43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264044</v>
      </c>
      <c r="D518" s="13">
        <v>69154</v>
      </c>
      <c r="E518" s="13">
        <v>4133</v>
      </c>
      <c r="F518" s="13">
        <v>8841</v>
      </c>
      <c r="G518" s="13">
        <v>12417</v>
      </c>
      <c r="H518" s="13">
        <v>1384</v>
      </c>
      <c r="I518" s="13">
        <v>16380</v>
      </c>
      <c r="J518" s="13">
        <v>416</v>
      </c>
      <c r="K518" s="13">
        <v>85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81277</v>
      </c>
      <c r="D519" s="13">
        <v>38942</v>
      </c>
      <c r="E519" s="13">
        <v>1272</v>
      </c>
      <c r="F519" s="13">
        <v>2721</v>
      </c>
      <c r="G519" s="13">
        <v>1450</v>
      </c>
      <c r="H519" s="13">
        <v>426</v>
      </c>
      <c r="I519" s="13">
        <v>1128</v>
      </c>
      <c r="J519" s="13">
        <v>128</v>
      </c>
      <c r="K519" s="13">
        <v>26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156748</v>
      </c>
      <c r="D520" s="13">
        <v>73442</v>
      </c>
      <c r="E520" s="13">
        <v>2453</v>
      </c>
      <c r="F520" s="13">
        <v>5248</v>
      </c>
      <c r="G520" s="13">
        <v>6271</v>
      </c>
      <c r="H520" s="13">
        <v>822</v>
      </c>
      <c r="I520" s="13">
        <v>3256</v>
      </c>
      <c r="J520" s="13">
        <v>247</v>
      </c>
      <c r="K520" s="13">
        <v>51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87760</v>
      </c>
      <c r="D521" s="13">
        <v>32130</v>
      </c>
      <c r="E521" s="13">
        <v>1374</v>
      </c>
      <c r="F521" s="13">
        <v>2938</v>
      </c>
      <c r="G521" s="13">
        <v>2538</v>
      </c>
      <c r="H521" s="13">
        <v>460</v>
      </c>
      <c r="I521" s="13">
        <v>1914</v>
      </c>
      <c r="J521" s="13">
        <v>138</v>
      </c>
      <c r="K521" s="13">
        <v>28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371768</v>
      </c>
      <c r="D522" s="13">
        <v>129668</v>
      </c>
      <c r="E522" s="13">
        <v>5819</v>
      </c>
      <c r="F522" s="13">
        <v>12448</v>
      </c>
      <c r="G522" s="13">
        <v>21738</v>
      </c>
      <c r="H522" s="13">
        <v>1949</v>
      </c>
      <c r="I522" s="13">
        <v>10952</v>
      </c>
      <c r="J522" s="13">
        <v>586</v>
      </c>
      <c r="K522" s="13">
        <v>120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94635</v>
      </c>
      <c r="D523" s="13">
        <v>35450</v>
      </c>
      <c r="E523" s="13">
        <v>1481</v>
      </c>
      <c r="F523" s="13">
        <v>3169</v>
      </c>
      <c r="G523" s="13">
        <v>1733</v>
      </c>
      <c r="H523" s="13">
        <v>496</v>
      </c>
      <c r="I523" s="13">
        <v>875</v>
      </c>
      <c r="J523" s="13">
        <v>149</v>
      </c>
      <c r="K523" s="13">
        <v>31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169341</v>
      </c>
      <c r="D524" s="13">
        <v>85044</v>
      </c>
      <c r="E524" s="13">
        <v>2651</v>
      </c>
      <c r="F524" s="13">
        <v>5670</v>
      </c>
      <c r="G524" s="13">
        <v>7389</v>
      </c>
      <c r="H524" s="13">
        <v>888</v>
      </c>
      <c r="I524" s="13">
        <v>3829</v>
      </c>
      <c r="J524" s="13">
        <v>267</v>
      </c>
      <c r="K524" s="13">
        <v>55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99794</v>
      </c>
      <c r="D525" s="13">
        <v>44601</v>
      </c>
      <c r="E525" s="13">
        <v>1562</v>
      </c>
      <c r="F525" s="13">
        <v>3341</v>
      </c>
      <c r="G525" s="13">
        <v>1761</v>
      </c>
      <c r="H525" s="13">
        <v>523</v>
      </c>
      <c r="I525" s="13">
        <v>3677</v>
      </c>
      <c r="J525" s="13">
        <v>157</v>
      </c>
      <c r="K525" s="13">
        <v>32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314114</v>
      </c>
      <c r="D526" s="13">
        <v>80520</v>
      </c>
      <c r="E526" s="13">
        <v>4917</v>
      </c>
      <c r="F526" s="13">
        <v>10517</v>
      </c>
      <c r="G526" s="13">
        <v>14687</v>
      </c>
      <c r="H526" s="13">
        <v>1647</v>
      </c>
      <c r="I526" s="13">
        <v>8380</v>
      </c>
      <c r="J526" s="13">
        <v>495</v>
      </c>
      <c r="K526" s="13">
        <v>102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109014</v>
      </c>
      <c r="D527" s="13">
        <v>50881</v>
      </c>
      <c r="E527" s="13">
        <v>1706</v>
      </c>
      <c r="F527" s="13">
        <v>3650</v>
      </c>
      <c r="G527" s="13">
        <v>2063</v>
      </c>
      <c r="H527" s="13">
        <v>571</v>
      </c>
      <c r="I527" s="13">
        <v>1069</v>
      </c>
      <c r="J527" s="13">
        <v>172</v>
      </c>
      <c r="K527" s="13">
        <v>35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2681397</v>
      </c>
      <c r="D528" s="13">
        <v>1148159</v>
      </c>
      <c r="E528" s="13">
        <v>41969</v>
      </c>
      <c r="F528" s="13">
        <v>89779</v>
      </c>
      <c r="G528" s="13">
        <v>103471</v>
      </c>
      <c r="H528" s="13">
        <v>14057</v>
      </c>
      <c r="I528" s="13">
        <v>84192</v>
      </c>
      <c r="J528" s="13">
        <v>4226</v>
      </c>
      <c r="K528" s="13">
        <v>867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222971</v>
      </c>
      <c r="D529" s="13">
        <v>62735</v>
      </c>
      <c r="E529" s="13">
        <v>3490</v>
      </c>
      <c r="F529" s="13">
        <v>7466</v>
      </c>
      <c r="G529" s="13">
        <v>8712</v>
      </c>
      <c r="H529" s="13">
        <v>1169</v>
      </c>
      <c r="I529" s="13">
        <v>4914</v>
      </c>
      <c r="J529" s="13">
        <v>351</v>
      </c>
      <c r="K529" s="13">
        <v>72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211655</v>
      </c>
      <c r="D530" s="13">
        <v>57558</v>
      </c>
      <c r="E530" s="13">
        <v>3313</v>
      </c>
      <c r="F530" s="13">
        <v>7087</v>
      </c>
      <c r="G530" s="13">
        <v>10575</v>
      </c>
      <c r="H530" s="13">
        <v>1110</v>
      </c>
      <c r="I530" s="13">
        <v>5185</v>
      </c>
      <c r="J530" s="13">
        <v>334</v>
      </c>
      <c r="K530" s="13">
        <v>68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56395</v>
      </c>
      <c r="D531" s="13">
        <v>34470</v>
      </c>
      <c r="E531" s="13">
        <v>883</v>
      </c>
      <c r="F531" s="13">
        <v>1888</v>
      </c>
      <c r="G531" s="13">
        <v>258</v>
      </c>
      <c r="H531" s="13">
        <v>296</v>
      </c>
      <c r="I531" s="13">
        <v>330</v>
      </c>
      <c r="J531" s="13">
        <v>89</v>
      </c>
      <c r="K531" s="13">
        <v>18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144496</v>
      </c>
      <c r="D532" s="13">
        <v>76120</v>
      </c>
      <c r="E532" s="13">
        <v>2262</v>
      </c>
      <c r="F532" s="13">
        <v>4838</v>
      </c>
      <c r="G532" s="13">
        <v>4856</v>
      </c>
      <c r="H532" s="13">
        <v>757</v>
      </c>
      <c r="I532" s="13">
        <v>3242</v>
      </c>
      <c r="J532" s="13">
        <v>228</v>
      </c>
      <c r="K532" s="13">
        <v>47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346375</v>
      </c>
      <c r="D533" s="13">
        <v>185334</v>
      </c>
      <c r="E533" s="13">
        <v>5421</v>
      </c>
      <c r="F533" s="13">
        <v>11597</v>
      </c>
      <c r="G533" s="13">
        <v>12943</v>
      </c>
      <c r="H533" s="13">
        <v>1816</v>
      </c>
      <c r="I533" s="13">
        <v>8601</v>
      </c>
      <c r="J533" s="13">
        <v>546</v>
      </c>
      <c r="K533" s="13">
        <v>112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73974</v>
      </c>
      <c r="D534" s="13">
        <v>37690</v>
      </c>
      <c r="E534" s="13">
        <v>1158</v>
      </c>
      <c r="F534" s="13">
        <v>2477</v>
      </c>
      <c r="G534" s="13">
        <v>531</v>
      </c>
      <c r="H534" s="13">
        <v>388</v>
      </c>
      <c r="I534" s="13">
        <v>372</v>
      </c>
      <c r="J534" s="13">
        <v>117</v>
      </c>
      <c r="K534" s="13">
        <v>24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92135</v>
      </c>
      <c r="D535" s="13">
        <v>41078</v>
      </c>
      <c r="E535" s="13">
        <v>1442</v>
      </c>
      <c r="F535" s="13">
        <v>3085</v>
      </c>
      <c r="G535" s="13">
        <v>2377</v>
      </c>
      <c r="H535" s="13">
        <v>483</v>
      </c>
      <c r="I535" s="13">
        <v>1211</v>
      </c>
      <c r="J535" s="13">
        <v>145</v>
      </c>
      <c r="K535" s="13">
        <v>30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161827</v>
      </c>
      <c r="D536" s="13">
        <v>60191</v>
      </c>
      <c r="E536" s="13">
        <v>2533</v>
      </c>
      <c r="F536" s="13">
        <v>5418</v>
      </c>
      <c r="G536" s="13">
        <v>2794</v>
      </c>
      <c r="H536" s="13">
        <v>848</v>
      </c>
      <c r="I536" s="13">
        <v>3515</v>
      </c>
      <c r="J536" s="13">
        <v>255</v>
      </c>
      <c r="K536" s="13">
        <v>52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68763</v>
      </c>
      <c r="D537" s="13">
        <v>33049</v>
      </c>
      <c r="E537" s="13">
        <v>1076</v>
      </c>
      <c r="F537" s="13">
        <v>2302</v>
      </c>
      <c r="G537" s="13">
        <v>658</v>
      </c>
      <c r="H537" s="13">
        <v>360</v>
      </c>
      <c r="I537" s="13">
        <v>495</v>
      </c>
      <c r="J537" s="13">
        <v>108</v>
      </c>
      <c r="K537" s="13">
        <v>22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586350</v>
      </c>
      <c r="D538" s="13">
        <v>186512</v>
      </c>
      <c r="E538" s="13">
        <v>9178</v>
      </c>
      <c r="F538" s="13">
        <v>19632</v>
      </c>
      <c r="G538" s="13">
        <v>19353</v>
      </c>
      <c r="H538" s="13">
        <v>3074</v>
      </c>
      <c r="I538" s="13">
        <v>12681</v>
      </c>
      <c r="J538" s="13">
        <v>924</v>
      </c>
      <c r="K538" s="13">
        <v>190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517778</v>
      </c>
      <c r="D539" s="13">
        <v>152236</v>
      </c>
      <c r="E539" s="13">
        <v>8104</v>
      </c>
      <c r="F539" s="13">
        <v>17336</v>
      </c>
      <c r="G539" s="13">
        <v>30311</v>
      </c>
      <c r="H539" s="13">
        <v>2714</v>
      </c>
      <c r="I539" s="13">
        <v>16755</v>
      </c>
      <c r="J539" s="13">
        <v>816</v>
      </c>
      <c r="K539" s="13">
        <v>167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162712</v>
      </c>
      <c r="D540" s="13">
        <v>91699</v>
      </c>
      <c r="E540" s="13">
        <v>2547</v>
      </c>
      <c r="F540" s="13">
        <v>5448</v>
      </c>
      <c r="G540" s="13">
        <v>5278</v>
      </c>
      <c r="H540" s="13">
        <v>853</v>
      </c>
      <c r="I540" s="13">
        <v>2824</v>
      </c>
      <c r="J540" s="13">
        <v>256</v>
      </c>
      <c r="K540" s="13">
        <v>53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101979</v>
      </c>
      <c r="D541" s="13">
        <v>44554</v>
      </c>
      <c r="E541" s="13">
        <v>1596</v>
      </c>
      <c r="F541" s="13">
        <v>3414</v>
      </c>
      <c r="G541" s="13">
        <v>2300</v>
      </c>
      <c r="H541" s="13">
        <v>535</v>
      </c>
      <c r="I541" s="13">
        <v>1435</v>
      </c>
      <c r="J541" s="13">
        <v>161</v>
      </c>
      <c r="K541" s="13">
        <v>33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113145</v>
      </c>
      <c r="D542" s="13">
        <v>48127</v>
      </c>
      <c r="E542" s="13">
        <v>1771</v>
      </c>
      <c r="F542" s="13">
        <v>3788</v>
      </c>
      <c r="G542" s="13">
        <v>2755</v>
      </c>
      <c r="H542" s="13">
        <v>593</v>
      </c>
      <c r="I542" s="13">
        <v>1348</v>
      </c>
      <c r="J542" s="13">
        <v>178</v>
      </c>
      <c r="K542" s="13">
        <v>37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199174</v>
      </c>
      <c r="D543" s="13">
        <v>89783</v>
      </c>
      <c r="E543" s="13">
        <v>3117</v>
      </c>
      <c r="F543" s="13">
        <v>6669</v>
      </c>
      <c r="G543" s="13">
        <v>6356</v>
      </c>
      <c r="H543" s="13">
        <v>1044</v>
      </c>
      <c r="I543" s="13">
        <v>4188</v>
      </c>
      <c r="J543" s="13">
        <v>314</v>
      </c>
      <c r="K543" s="13">
        <v>64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127147</v>
      </c>
      <c r="D544" s="13">
        <v>48458</v>
      </c>
      <c r="E544" s="13">
        <v>1990</v>
      </c>
      <c r="F544" s="13">
        <v>4257</v>
      </c>
      <c r="G544" s="13">
        <v>3924</v>
      </c>
      <c r="H544" s="13">
        <v>667</v>
      </c>
      <c r="I544" s="13">
        <v>2645</v>
      </c>
      <c r="J544" s="13">
        <v>200</v>
      </c>
      <c r="K544" s="13">
        <v>41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180806</v>
      </c>
      <c r="D545" s="13">
        <v>112437</v>
      </c>
      <c r="E545" s="13">
        <v>2830</v>
      </c>
      <c r="F545" s="13">
        <v>6054</v>
      </c>
      <c r="G545" s="13">
        <v>7740</v>
      </c>
      <c r="H545" s="13">
        <v>948</v>
      </c>
      <c r="I545" s="13">
        <v>4191</v>
      </c>
      <c r="J545" s="13">
        <v>285</v>
      </c>
      <c r="K545" s="13">
        <v>58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149476</v>
      </c>
      <c r="D546" s="13">
        <v>73783</v>
      </c>
      <c r="E546" s="13">
        <v>2340</v>
      </c>
      <c r="F546" s="13">
        <v>5005</v>
      </c>
      <c r="G546" s="13">
        <v>3933</v>
      </c>
      <c r="H546" s="13">
        <v>784</v>
      </c>
      <c r="I546" s="13">
        <v>2562</v>
      </c>
      <c r="J546" s="13">
        <v>236</v>
      </c>
      <c r="K546" s="13">
        <v>48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186325</v>
      </c>
      <c r="D547" s="13">
        <v>71453</v>
      </c>
      <c r="E547" s="13">
        <v>2916</v>
      </c>
      <c r="F547" s="13">
        <v>6239</v>
      </c>
      <c r="G547" s="13">
        <v>7779</v>
      </c>
      <c r="H547" s="13">
        <v>977</v>
      </c>
      <c r="I547" s="13">
        <v>4781</v>
      </c>
      <c r="J547" s="13">
        <v>294</v>
      </c>
      <c r="K547" s="13">
        <v>60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186857</v>
      </c>
      <c r="D548" s="13">
        <v>55242</v>
      </c>
      <c r="E548" s="13">
        <v>2925</v>
      </c>
      <c r="F548" s="13">
        <v>6256</v>
      </c>
      <c r="G548" s="13">
        <v>5701</v>
      </c>
      <c r="H548" s="13">
        <v>980</v>
      </c>
      <c r="I548" s="13">
        <v>3997</v>
      </c>
      <c r="J548" s="13">
        <v>295</v>
      </c>
      <c r="K548" s="13">
        <v>60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73049</v>
      </c>
      <c r="D549" s="13">
        <v>37721</v>
      </c>
      <c r="E549" s="13">
        <v>1143</v>
      </c>
      <c r="F549" s="13">
        <v>2446</v>
      </c>
      <c r="G549" s="13">
        <v>871</v>
      </c>
      <c r="H549" s="13">
        <v>383</v>
      </c>
      <c r="I549" s="13">
        <v>492</v>
      </c>
      <c r="J549" s="13">
        <v>115</v>
      </c>
      <c r="K549" s="13">
        <v>24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394363</v>
      </c>
      <c r="D550" s="13">
        <v>164863</v>
      </c>
      <c r="E550" s="13">
        <v>6173</v>
      </c>
      <c r="F550" s="13">
        <v>13204</v>
      </c>
      <c r="G550" s="13">
        <v>12418</v>
      </c>
      <c r="H550" s="13">
        <v>2067</v>
      </c>
      <c r="I550" s="13">
        <v>7831</v>
      </c>
      <c r="J550" s="13">
        <v>622</v>
      </c>
      <c r="K550" s="13">
        <v>128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91975</v>
      </c>
      <c r="D551" s="13">
        <v>51372</v>
      </c>
      <c r="E551" s="13">
        <v>1440</v>
      </c>
      <c r="F551" s="13">
        <v>3080</v>
      </c>
      <c r="G551" s="13">
        <v>1309</v>
      </c>
      <c r="H551" s="13">
        <v>482</v>
      </c>
      <c r="I551" s="13">
        <v>727</v>
      </c>
      <c r="J551" s="13">
        <v>145</v>
      </c>
      <c r="K551" s="13">
        <v>30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177706</v>
      </c>
      <c r="D552" s="13">
        <v>105613</v>
      </c>
      <c r="E552" s="13">
        <v>2781</v>
      </c>
      <c r="F552" s="13">
        <v>5950</v>
      </c>
      <c r="G552" s="13">
        <v>7965</v>
      </c>
      <c r="H552" s="13">
        <v>932</v>
      </c>
      <c r="I552" s="13">
        <v>5344</v>
      </c>
      <c r="J552" s="13">
        <v>280</v>
      </c>
      <c r="K552" s="13">
        <v>57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338610</v>
      </c>
      <c r="D553" s="13">
        <v>177239</v>
      </c>
      <c r="E553" s="13">
        <v>5300</v>
      </c>
      <c r="F553" s="13">
        <v>11337</v>
      </c>
      <c r="G553" s="13">
        <v>11396</v>
      </c>
      <c r="H553" s="13">
        <v>1775</v>
      </c>
      <c r="I553" s="13">
        <v>9288</v>
      </c>
      <c r="J553" s="13">
        <v>534</v>
      </c>
      <c r="K553" s="13">
        <v>109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113095</v>
      </c>
      <c r="D554" s="13">
        <v>58916</v>
      </c>
      <c r="E554" s="13">
        <v>1770</v>
      </c>
      <c r="F554" s="13">
        <v>3787</v>
      </c>
      <c r="G554" s="13">
        <v>3070</v>
      </c>
      <c r="H554" s="13">
        <v>593</v>
      </c>
      <c r="I554" s="13">
        <v>1704</v>
      </c>
      <c r="J554" s="13">
        <v>178</v>
      </c>
      <c r="K554" s="13">
        <v>37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96172</v>
      </c>
      <c r="D555" s="13">
        <v>55768</v>
      </c>
      <c r="E555" s="13">
        <v>1505</v>
      </c>
      <c r="F555" s="13">
        <v>3220</v>
      </c>
      <c r="G555" s="13">
        <v>1371</v>
      </c>
      <c r="H555" s="13">
        <v>504</v>
      </c>
      <c r="I555" s="13">
        <v>869</v>
      </c>
      <c r="J555" s="13">
        <v>152</v>
      </c>
      <c r="K555" s="13">
        <v>31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222217</v>
      </c>
      <c r="D556" s="13">
        <v>57894</v>
      </c>
      <c r="E556" s="13">
        <v>3478</v>
      </c>
      <c r="F556" s="13">
        <v>7440</v>
      </c>
      <c r="G556" s="13">
        <v>10714</v>
      </c>
      <c r="H556" s="13">
        <v>1165</v>
      </c>
      <c r="I556" s="13">
        <v>5765</v>
      </c>
      <c r="J556" s="13">
        <v>350</v>
      </c>
      <c r="K556" s="13">
        <v>72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101452</v>
      </c>
      <c r="D557" s="13">
        <v>47874</v>
      </c>
      <c r="E557" s="13">
        <v>1588</v>
      </c>
      <c r="F557" s="13">
        <v>3397</v>
      </c>
      <c r="G557" s="13">
        <v>1936</v>
      </c>
      <c r="H557" s="13">
        <v>532</v>
      </c>
      <c r="I557" s="13">
        <v>1611</v>
      </c>
      <c r="J557" s="13">
        <v>160</v>
      </c>
      <c r="K557" s="13">
        <v>33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656026</v>
      </c>
      <c r="D558" s="13">
        <v>345292</v>
      </c>
      <c r="E558" s="13">
        <v>10268</v>
      </c>
      <c r="F558" s="13">
        <v>21965</v>
      </c>
      <c r="G558" s="13">
        <v>14547</v>
      </c>
      <c r="H558" s="13">
        <v>3439</v>
      </c>
      <c r="I558" s="13">
        <v>10156</v>
      </c>
      <c r="J558" s="13">
        <v>1034</v>
      </c>
      <c r="K558" s="13">
        <v>212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236720</v>
      </c>
      <c r="D559" s="13">
        <v>104846</v>
      </c>
      <c r="E559" s="13">
        <v>3705</v>
      </c>
      <c r="F559" s="13">
        <v>7926</v>
      </c>
      <c r="G559" s="13">
        <v>10220</v>
      </c>
      <c r="H559" s="13">
        <v>1241</v>
      </c>
      <c r="I559" s="13">
        <v>6007</v>
      </c>
      <c r="J559" s="13">
        <v>373</v>
      </c>
      <c r="K559" s="13">
        <v>77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104296</v>
      </c>
      <c r="D560" s="13">
        <v>52040</v>
      </c>
      <c r="E560" s="13">
        <v>1632</v>
      </c>
      <c r="F560" s="13">
        <v>3492</v>
      </c>
      <c r="G560" s="13">
        <v>1676</v>
      </c>
      <c r="H560" s="13">
        <v>547</v>
      </c>
      <c r="I560" s="13">
        <v>1430</v>
      </c>
      <c r="J560" s="13">
        <v>164</v>
      </c>
      <c r="K560" s="13">
        <v>34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171546</v>
      </c>
      <c r="D561" s="13">
        <v>83449</v>
      </c>
      <c r="E561" s="13">
        <v>2685</v>
      </c>
      <c r="F561" s="13">
        <v>5744</v>
      </c>
      <c r="G561" s="13">
        <v>3243</v>
      </c>
      <c r="H561" s="13">
        <v>899</v>
      </c>
      <c r="I561" s="13">
        <v>1731</v>
      </c>
      <c r="J561" s="13">
        <v>270</v>
      </c>
      <c r="K561" s="13">
        <v>55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565880</v>
      </c>
      <c r="D562" s="13">
        <v>268208</v>
      </c>
      <c r="E562" s="13">
        <v>8857</v>
      </c>
      <c r="F562" s="13">
        <v>18947</v>
      </c>
      <c r="G562" s="13">
        <v>21371</v>
      </c>
      <c r="H562" s="13">
        <v>2967</v>
      </c>
      <c r="I562" s="13">
        <v>12802</v>
      </c>
      <c r="J562" s="13">
        <v>892</v>
      </c>
      <c r="K562" s="13">
        <v>183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319763</v>
      </c>
      <c r="D563" s="13">
        <v>80552</v>
      </c>
      <c r="E563" s="13">
        <v>5005</v>
      </c>
      <c r="F563" s="13">
        <v>10706</v>
      </c>
      <c r="G563" s="13">
        <v>8645</v>
      </c>
      <c r="H563" s="13">
        <v>1676</v>
      </c>
      <c r="I563" s="13">
        <v>7931</v>
      </c>
      <c r="J563" s="13">
        <v>504</v>
      </c>
      <c r="K563" s="13">
        <v>103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1212201</v>
      </c>
      <c r="D564" s="13">
        <v>560927</v>
      </c>
      <c r="E564" s="13">
        <v>18973</v>
      </c>
      <c r="F564" s="13">
        <v>40587</v>
      </c>
      <c r="G564" s="13">
        <v>31999</v>
      </c>
      <c r="H564" s="13">
        <v>6355</v>
      </c>
      <c r="I564" s="13">
        <v>54660</v>
      </c>
      <c r="J564" s="13">
        <v>1911</v>
      </c>
      <c r="K564" s="13">
        <v>392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63202</v>
      </c>
      <c r="D565" s="13">
        <v>53702</v>
      </c>
      <c r="E565" s="13">
        <v>989</v>
      </c>
      <c r="F565" s="13">
        <v>2116</v>
      </c>
      <c r="G565" s="13">
        <v>896</v>
      </c>
      <c r="H565" s="13">
        <v>331</v>
      </c>
      <c r="I565" s="13">
        <v>714</v>
      </c>
      <c r="J565" s="13">
        <v>100</v>
      </c>
      <c r="K565" s="13">
        <v>20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617224</v>
      </c>
      <c r="D566" s="13">
        <v>220011</v>
      </c>
      <c r="E566" s="13">
        <v>9661</v>
      </c>
      <c r="F566" s="13">
        <v>20666</v>
      </c>
      <c r="G566" s="13">
        <v>15388</v>
      </c>
      <c r="H566" s="13">
        <v>3236</v>
      </c>
      <c r="I566" s="13">
        <v>18705</v>
      </c>
      <c r="J566" s="13">
        <v>973</v>
      </c>
      <c r="K566" s="13">
        <v>200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280603</v>
      </c>
      <c r="D567" s="13">
        <v>116613</v>
      </c>
      <c r="E567" s="13">
        <v>4392</v>
      </c>
      <c r="F567" s="13">
        <v>9395</v>
      </c>
      <c r="G567" s="13">
        <v>10535</v>
      </c>
      <c r="H567" s="13">
        <v>1471</v>
      </c>
      <c r="I567" s="13">
        <v>6372</v>
      </c>
      <c r="J567" s="13">
        <v>442</v>
      </c>
      <c r="K567" s="13">
        <v>91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140582</v>
      </c>
      <c r="D568" s="13">
        <v>76529</v>
      </c>
      <c r="E568" s="13">
        <v>2200</v>
      </c>
      <c r="F568" s="13">
        <v>4707</v>
      </c>
      <c r="G568" s="13">
        <v>4841</v>
      </c>
      <c r="H568" s="13">
        <v>737</v>
      </c>
      <c r="I568" s="13">
        <v>2888</v>
      </c>
      <c r="J568" s="13">
        <v>222</v>
      </c>
      <c r="K568" s="13">
        <v>45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65607</v>
      </c>
      <c r="D569" s="13">
        <v>39528</v>
      </c>
      <c r="E569" s="13">
        <v>1027</v>
      </c>
      <c r="F569" s="13">
        <v>2197</v>
      </c>
      <c r="G569" s="13">
        <v>437</v>
      </c>
      <c r="H569" s="13">
        <v>344</v>
      </c>
      <c r="I569" s="13">
        <v>627</v>
      </c>
      <c r="J569" s="13">
        <v>103</v>
      </c>
      <c r="K569" s="13">
        <v>21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694792</v>
      </c>
      <c r="D570" s="13">
        <v>386324</v>
      </c>
      <c r="E570" s="13">
        <v>10875</v>
      </c>
      <c r="F570" s="13">
        <v>23263</v>
      </c>
      <c r="G570" s="13">
        <v>22174</v>
      </c>
      <c r="H570" s="13">
        <v>3642</v>
      </c>
      <c r="I570" s="13">
        <v>15233</v>
      </c>
      <c r="J570" s="13">
        <v>1095</v>
      </c>
      <c r="K570" s="13">
        <v>225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87743</v>
      </c>
      <c r="D571" s="13">
        <v>32000</v>
      </c>
      <c r="E571" s="13">
        <v>1373</v>
      </c>
      <c r="F571" s="13">
        <v>2938</v>
      </c>
      <c r="G571" s="13">
        <v>2686</v>
      </c>
      <c r="H571" s="13">
        <v>460</v>
      </c>
      <c r="I571" s="13">
        <v>1540</v>
      </c>
      <c r="J571" s="13">
        <v>138</v>
      </c>
      <c r="K571" s="13">
        <v>28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751442</v>
      </c>
      <c r="D572" s="13">
        <v>170567</v>
      </c>
      <c r="E572" s="13">
        <v>11762</v>
      </c>
      <c r="F572" s="13">
        <v>25160</v>
      </c>
      <c r="G572" s="13">
        <v>40474</v>
      </c>
      <c r="H572" s="13">
        <v>3939</v>
      </c>
      <c r="I572" s="13">
        <v>22407</v>
      </c>
      <c r="J572" s="13">
        <v>1184</v>
      </c>
      <c r="K572" s="13">
        <v>243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299864</v>
      </c>
      <c r="D573" s="13">
        <v>133923</v>
      </c>
      <c r="E573" s="13">
        <v>4693</v>
      </c>
      <c r="F573" s="13">
        <v>10040</v>
      </c>
      <c r="G573" s="13">
        <v>11355</v>
      </c>
      <c r="H573" s="13">
        <v>1572</v>
      </c>
      <c r="I573" s="13">
        <v>8055</v>
      </c>
      <c r="J573" s="13">
        <v>473</v>
      </c>
      <c r="K573" s="13">
        <v>97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313745</v>
      </c>
      <c r="D574" s="13">
        <v>174123</v>
      </c>
      <c r="E574" s="13">
        <v>4911</v>
      </c>
      <c r="F574" s="13">
        <v>10505</v>
      </c>
      <c r="G574" s="13">
        <v>4925</v>
      </c>
      <c r="H574" s="13">
        <v>1645</v>
      </c>
      <c r="I574" s="13">
        <v>3707</v>
      </c>
      <c r="J574" s="13">
        <v>495</v>
      </c>
      <c r="K574" s="13">
        <v>101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106377</v>
      </c>
      <c r="D575" s="13">
        <v>54300</v>
      </c>
      <c r="E575" s="13">
        <v>1665</v>
      </c>
      <c r="F575" s="13">
        <v>3562</v>
      </c>
      <c r="G575" s="13">
        <v>2502</v>
      </c>
      <c r="H575" s="13">
        <v>558</v>
      </c>
      <c r="I575" s="13">
        <v>2075</v>
      </c>
      <c r="J575" s="13">
        <v>168</v>
      </c>
      <c r="K575" s="13">
        <v>34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103736</v>
      </c>
      <c r="D576" s="13">
        <v>45245</v>
      </c>
      <c r="E576" s="13">
        <v>1624</v>
      </c>
      <c r="F576" s="13">
        <v>3473</v>
      </c>
      <c r="G576" s="13">
        <v>2669</v>
      </c>
      <c r="H576" s="13">
        <v>544</v>
      </c>
      <c r="I576" s="13">
        <v>1306</v>
      </c>
      <c r="J576" s="13">
        <v>164</v>
      </c>
      <c r="K576" s="13">
        <v>34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139619</v>
      </c>
      <c r="D577" s="13">
        <v>58726</v>
      </c>
      <c r="E577" s="13">
        <v>2185</v>
      </c>
      <c r="F577" s="13">
        <v>4675</v>
      </c>
      <c r="G577" s="13">
        <v>2495</v>
      </c>
      <c r="H577" s="13">
        <v>732</v>
      </c>
      <c r="I577" s="13">
        <v>1605</v>
      </c>
      <c r="J577" s="13">
        <v>220</v>
      </c>
      <c r="K577" s="13">
        <v>45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1540198</v>
      </c>
      <c r="D578" s="13">
        <v>678810</v>
      </c>
      <c r="E578" s="13">
        <v>24107</v>
      </c>
      <c r="F578" s="13">
        <v>51569</v>
      </c>
      <c r="G578" s="13">
        <v>58172</v>
      </c>
      <c r="H578" s="13">
        <v>8074</v>
      </c>
      <c r="I578" s="13">
        <v>49020</v>
      </c>
      <c r="J578" s="13">
        <v>2428</v>
      </c>
      <c r="K578" s="13">
        <v>498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175757</v>
      </c>
      <c r="D579" s="13">
        <v>56255</v>
      </c>
      <c r="E579" s="13">
        <v>2751</v>
      </c>
      <c r="F579" s="13">
        <v>5885</v>
      </c>
      <c r="G579" s="13">
        <v>6058</v>
      </c>
      <c r="H579" s="13">
        <v>921</v>
      </c>
      <c r="I579" s="13">
        <v>3135</v>
      </c>
      <c r="J579" s="13">
        <v>277</v>
      </c>
      <c r="K579" s="13">
        <v>57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166227</v>
      </c>
      <c r="D580" s="13">
        <v>55196</v>
      </c>
      <c r="E580" s="13">
        <v>2602</v>
      </c>
      <c r="F580" s="13">
        <v>5566</v>
      </c>
      <c r="G580" s="13">
        <v>6221</v>
      </c>
      <c r="H580" s="13">
        <v>871</v>
      </c>
      <c r="I580" s="13">
        <v>3358</v>
      </c>
      <c r="J580" s="13">
        <v>262</v>
      </c>
      <c r="K580" s="13">
        <v>54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96529</v>
      </c>
      <c r="D581" s="13">
        <v>59497</v>
      </c>
      <c r="E581" s="13">
        <v>1511</v>
      </c>
      <c r="F581" s="13">
        <v>3232</v>
      </c>
      <c r="G581" s="13">
        <v>2843</v>
      </c>
      <c r="H581" s="13">
        <v>506</v>
      </c>
      <c r="I581" s="13">
        <v>1725</v>
      </c>
      <c r="J581" s="13">
        <v>152</v>
      </c>
      <c r="K581" s="13">
        <v>31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123486</v>
      </c>
      <c r="D582" s="13">
        <v>57401</v>
      </c>
      <c r="E582" s="13">
        <v>1933</v>
      </c>
      <c r="F582" s="13">
        <v>4135</v>
      </c>
      <c r="G582" s="13">
        <v>3171</v>
      </c>
      <c r="H582" s="13">
        <v>647</v>
      </c>
      <c r="I582" s="13">
        <v>1899</v>
      </c>
      <c r="J582" s="13">
        <v>195</v>
      </c>
      <c r="K582" s="13">
        <v>40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824013</v>
      </c>
      <c r="D583" s="13">
        <v>321918</v>
      </c>
      <c r="E583" s="13">
        <v>12897</v>
      </c>
      <c r="F583" s="13">
        <v>27590</v>
      </c>
      <c r="G583" s="13">
        <v>33242</v>
      </c>
      <c r="H583" s="13">
        <v>4320</v>
      </c>
      <c r="I583" s="13">
        <v>21930</v>
      </c>
      <c r="J583" s="13">
        <v>1299</v>
      </c>
      <c r="K583" s="13">
        <v>266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 t="s">
        <v>1155</v>
      </c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 t="s">
        <v>1156</v>
      </c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 t="s">
        <v>1157</v>
      </c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2014</vt:lpstr>
      <vt:lpstr>'Febrero 2014'!Área_de_impresión</vt:lpstr>
      <vt:lpstr>'Febrero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2018-08-21T21:06:17Z</dcterms:created>
  <dcterms:modified xsi:type="dcterms:W3CDTF">2018-08-21T21:06:35Z</dcterms:modified>
</cp:coreProperties>
</file>